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9705" yWindow="-15" windowWidth="9510" windowHeight="10815" tabRatio="913"/>
  </bookViews>
  <sheets>
    <sheet name="Titel" sheetId="54369" r:id="rId1"/>
    <sheet name="Impressum" sheetId="54349" r:id="rId2"/>
    <sheet name="Vorwort" sheetId="54380" r:id="rId3"/>
    <sheet name="InfoRev2011" sheetId="54385" r:id="rId4"/>
    <sheet name="Definitionen" sheetId="54396" r:id="rId5"/>
    <sheet name="Datenangebot" sheetId="54395" r:id="rId6"/>
    <sheet name="Schaubild" sheetId="54373" r:id="rId7"/>
    <sheet name="WZ08" sheetId="54386" r:id="rId8"/>
    <sheet name="Anschriften " sheetId="54355" r:id="rId9"/>
    <sheet name="Inhalt" sheetId="54165" r:id="rId10"/>
    <sheet name="PEK" sheetId="54397" r:id="rId11"/>
    <sheet name="PEK Veränderungsrate" sheetId="54398" r:id="rId12"/>
    <sheet name="PEK Anteil am Land" sheetId="54399" r:id="rId13"/>
    <sheet name="PEK je Einwohner" sheetId="54400" r:id="rId14"/>
    <sheet name="VEK" sheetId="54401" r:id="rId15"/>
    <sheet name="VEK Veränderungsrate" sheetId="54402" r:id="rId16"/>
    <sheet name="VEK Anteil am Land" sheetId="54403" r:id="rId17"/>
    <sheet name="VEK je Einwohner" sheetId="54404" r:id="rId18"/>
    <sheet name="Einwohner" sheetId="54405" r:id="rId19"/>
  </sheets>
  <externalReferences>
    <externalReference r:id="rId20"/>
    <externalReference r:id="rId21"/>
  </externalReferences>
  <definedNames>
    <definedName name="_xlnm._FilterDatabase" localSheetId="18" hidden="1">Einwohner!$A$6:$H$452</definedName>
    <definedName name="_xlnm._FilterDatabase" localSheetId="10" hidden="1">PEK!$A$6:$H$452</definedName>
    <definedName name="_xlnm._FilterDatabase" localSheetId="12" hidden="1">'PEK Anteil am Land'!$A$6:$H$452</definedName>
    <definedName name="_xlnm._FilterDatabase" localSheetId="13" hidden="1">'PEK je Einwohner'!$A$6:$H$452</definedName>
    <definedName name="_xlnm._FilterDatabase" localSheetId="11" hidden="1">'PEK Veränderungsrate'!$A$6:$H$452</definedName>
    <definedName name="_xlnm._FilterDatabase" localSheetId="14" hidden="1">VEK!$A$6:$H$452</definedName>
    <definedName name="_xlnm._FilterDatabase" localSheetId="16" hidden="1">'VEK Anteil am Land'!$A$6:$H$452</definedName>
    <definedName name="_xlnm._FilterDatabase" localSheetId="17" hidden="1">'VEK je Einwohner'!$A$6:$H$452</definedName>
    <definedName name="_xlnm._FilterDatabase" localSheetId="15" hidden="1">'VEK Veränderungsrate'!$A$6:$H$452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18">#REF!</definedName>
    <definedName name="Anlagevermögen" localSheetId="3">#REF!</definedName>
    <definedName name="Anlagevermögen" localSheetId="10">#REF!</definedName>
    <definedName name="Anlagevermögen" localSheetId="12">#REF!</definedName>
    <definedName name="Anlagevermögen" localSheetId="13">#REF!</definedName>
    <definedName name="Anlagevermögen" localSheetId="11">#REF!</definedName>
    <definedName name="Anlagevermögen" localSheetId="14">#REF!</definedName>
    <definedName name="Anlagevermögen" localSheetId="16">#REF!</definedName>
    <definedName name="Anlagevermögen" localSheetId="17">#REF!</definedName>
    <definedName name="Anlagevermögen" localSheetId="15">#REF!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18">#REF!</definedName>
    <definedName name="Arbeitnehmer" localSheetId="3">#REF!</definedName>
    <definedName name="Arbeitnehmer" localSheetId="10">#REF!</definedName>
    <definedName name="Arbeitnehmer" localSheetId="12">#REF!</definedName>
    <definedName name="Arbeitnehmer" localSheetId="13">#REF!</definedName>
    <definedName name="Arbeitnehmer" localSheetId="11">#REF!</definedName>
    <definedName name="Arbeitnehmer" localSheetId="14">#REF!</definedName>
    <definedName name="Arbeitnehmer" localSheetId="16">#REF!</definedName>
    <definedName name="Arbeitnehmer" localSheetId="17">#REF!</definedName>
    <definedName name="Arbeitnehmer" localSheetId="15">#REF!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18">#REF!</definedName>
    <definedName name="Arbeitnehmer__entgelt" localSheetId="3">#REF!</definedName>
    <definedName name="Arbeitnehmer__entgelt" localSheetId="10">#REF!</definedName>
    <definedName name="Arbeitnehmer__entgelt" localSheetId="12">#REF!</definedName>
    <definedName name="Arbeitnehmer__entgelt" localSheetId="13">#REF!</definedName>
    <definedName name="Arbeitnehmer__entgelt" localSheetId="11">#REF!</definedName>
    <definedName name="Arbeitnehmer__entgelt" localSheetId="14">#REF!</definedName>
    <definedName name="Arbeitnehmer__entgelt" localSheetId="16">#REF!</definedName>
    <definedName name="Arbeitnehmer__entgelt" localSheetId="17">#REF!</definedName>
    <definedName name="Arbeitnehmer__entgelt" localSheetId="15">#REF!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18">#REF!</definedName>
    <definedName name="Arbeitsproduktivität" localSheetId="3">#REF!</definedName>
    <definedName name="Arbeitsproduktivität" localSheetId="10">#REF!</definedName>
    <definedName name="Arbeitsproduktivität" localSheetId="12">#REF!</definedName>
    <definedName name="Arbeitsproduktivität" localSheetId="13">#REF!</definedName>
    <definedName name="Arbeitsproduktivität" localSheetId="11">#REF!</definedName>
    <definedName name="Arbeitsproduktivität" localSheetId="14">#REF!</definedName>
    <definedName name="Arbeitsproduktivität" localSheetId="16">#REF!</definedName>
    <definedName name="Arbeitsproduktivität" localSheetId="17">#REF!</definedName>
    <definedName name="Arbeitsproduktivität" localSheetId="15">#REF!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18">#REF!</definedName>
    <definedName name="Arbeitsvolumen" localSheetId="3">#REF!</definedName>
    <definedName name="Arbeitsvolumen" localSheetId="10">#REF!</definedName>
    <definedName name="Arbeitsvolumen" localSheetId="12">#REF!</definedName>
    <definedName name="Arbeitsvolumen" localSheetId="13">#REF!</definedName>
    <definedName name="Arbeitsvolumen" localSheetId="11">#REF!</definedName>
    <definedName name="Arbeitsvolumen" localSheetId="14">#REF!</definedName>
    <definedName name="Arbeitsvolumen" localSheetId="16">#REF!</definedName>
    <definedName name="Arbeitsvolumen" localSheetId="17">#REF!</definedName>
    <definedName name="Arbeitsvolumen" localSheetId="15">#REF!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18">#REF!</definedName>
    <definedName name="BIP" localSheetId="3">#REF!</definedName>
    <definedName name="BIP" localSheetId="10">#REF!</definedName>
    <definedName name="BIP" localSheetId="12">#REF!</definedName>
    <definedName name="BIP" localSheetId="13">#REF!</definedName>
    <definedName name="BIP" localSheetId="11">#REF!</definedName>
    <definedName name="BIP" localSheetId="14">#REF!</definedName>
    <definedName name="BIP" localSheetId="16">#REF!</definedName>
    <definedName name="BIP" localSheetId="17">#REF!</definedName>
    <definedName name="BIP" localSheetId="15">#REF!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18">#REF!</definedName>
    <definedName name="Brutto__Netto__anlagevermögen" localSheetId="3">#REF!</definedName>
    <definedName name="Brutto__Netto__anlagevermögen" localSheetId="10">#REF!</definedName>
    <definedName name="Brutto__Netto__anlagevermögen" localSheetId="12">#REF!</definedName>
    <definedName name="Brutto__Netto__anlagevermögen" localSheetId="13">#REF!</definedName>
    <definedName name="Brutto__Netto__anlagevermögen" localSheetId="11">#REF!</definedName>
    <definedName name="Brutto__Netto__anlagevermögen" localSheetId="14">#REF!</definedName>
    <definedName name="Brutto__Netto__anlagevermögen" localSheetId="16">#REF!</definedName>
    <definedName name="Brutto__Netto__anlagevermögen" localSheetId="17">#REF!</definedName>
    <definedName name="Brutto__Netto__anlagevermögen" localSheetId="15">#REF!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18">#REF!</definedName>
    <definedName name="Bruttoanlage__investitionen" localSheetId="3">#REF!</definedName>
    <definedName name="Bruttoanlage__investitionen" localSheetId="10">#REF!</definedName>
    <definedName name="Bruttoanlage__investitionen" localSheetId="12">#REF!</definedName>
    <definedName name="Bruttoanlage__investitionen" localSheetId="13">#REF!</definedName>
    <definedName name="Bruttoanlage__investitionen" localSheetId="11">#REF!</definedName>
    <definedName name="Bruttoanlage__investitionen" localSheetId="14">#REF!</definedName>
    <definedName name="Bruttoanlage__investitionen" localSheetId="16">#REF!</definedName>
    <definedName name="Bruttoanlage__investitionen" localSheetId="17">#REF!</definedName>
    <definedName name="Bruttoanlage__investitionen" localSheetId="15">#REF!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18">#REF!</definedName>
    <definedName name="Bruttolöhne_und___gehälter" localSheetId="3">#REF!</definedName>
    <definedName name="Bruttolöhne_und___gehälter" localSheetId="10">#REF!</definedName>
    <definedName name="Bruttolöhne_und___gehälter" localSheetId="12">#REF!</definedName>
    <definedName name="Bruttolöhne_und___gehälter" localSheetId="13">#REF!</definedName>
    <definedName name="Bruttolöhne_und___gehälter" localSheetId="11">#REF!</definedName>
    <definedName name="Bruttolöhne_und___gehälter" localSheetId="14">#REF!</definedName>
    <definedName name="Bruttolöhne_und___gehälter" localSheetId="16">#REF!</definedName>
    <definedName name="Bruttolöhne_und___gehälter" localSheetId="17">#REF!</definedName>
    <definedName name="Bruttolöhne_und___gehälter" localSheetId="15">#REF!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18">#REF!</definedName>
    <definedName name="Bruttonational__einkommen" localSheetId="3">#REF!</definedName>
    <definedName name="Bruttonational__einkommen" localSheetId="10">#REF!</definedName>
    <definedName name="Bruttonational__einkommen" localSheetId="12">#REF!</definedName>
    <definedName name="Bruttonational__einkommen" localSheetId="13">#REF!</definedName>
    <definedName name="Bruttonational__einkommen" localSheetId="11">#REF!</definedName>
    <definedName name="Bruttonational__einkommen" localSheetId="14">#REF!</definedName>
    <definedName name="Bruttonational__einkommen" localSheetId="16">#REF!</definedName>
    <definedName name="Bruttonational__einkommen" localSheetId="17">#REF!</definedName>
    <definedName name="Bruttonational__einkommen" localSheetId="15">#REF!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18">#REF!</definedName>
    <definedName name="Bruttosozialprodukt" localSheetId="3">#REF!</definedName>
    <definedName name="Bruttosozialprodukt" localSheetId="10">#REF!</definedName>
    <definedName name="Bruttosozialprodukt" localSheetId="12">#REF!</definedName>
    <definedName name="Bruttosozialprodukt" localSheetId="13">#REF!</definedName>
    <definedName name="Bruttosozialprodukt" localSheetId="11">#REF!</definedName>
    <definedName name="Bruttosozialprodukt" localSheetId="14">#REF!</definedName>
    <definedName name="Bruttosozialprodukt" localSheetId="16">#REF!</definedName>
    <definedName name="Bruttosozialprodukt" localSheetId="17">#REF!</definedName>
    <definedName name="Bruttosozialprodukt" localSheetId="15">#REF!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8">Einwohner!$A:$H,Einwohner!$1:$5</definedName>
    <definedName name="_xlnm.Print_Titles" localSheetId="10">PEK!$A:$H,PEK!$1:$5</definedName>
    <definedName name="_xlnm.Print_Titles" localSheetId="12">'PEK Anteil am Land'!$A:$H,'PEK Anteil am Land'!$1:$5</definedName>
    <definedName name="_xlnm.Print_Titles" localSheetId="13">'PEK je Einwohner'!$A:$H,'PEK je Einwohner'!$1:$5</definedName>
    <definedName name="_xlnm.Print_Titles" localSheetId="11">'PEK Veränderungsrate'!$A:$H,'PEK Veränderungsrate'!$1:$5</definedName>
    <definedName name="_xlnm.Print_Titles" localSheetId="14">VEK!$A:$H,VEK!$1:$5</definedName>
    <definedName name="_xlnm.Print_Titles" localSheetId="16">'VEK Anteil am Land'!$A:$H,'VEK Anteil am Land'!$1:$5</definedName>
    <definedName name="_xlnm.Print_Titles" localSheetId="17">'VEK je Einwohner'!$A:$H,'VEK je Einwohner'!$1:$5</definedName>
    <definedName name="_xlnm.Print_Titles" localSheetId="15">'VEK Veränderungsrate'!$A:$H,'VEK Veränderungsrate'!$1:$5</definedName>
    <definedName name="Einwohner" localSheetId="8">#REF!</definedName>
    <definedName name="Einwohner" localSheetId="5">#REF!</definedName>
    <definedName name="Einwohner" localSheetId="4">Definitionen!$A$79</definedName>
    <definedName name="Einwohner" localSheetId="18">#REF!</definedName>
    <definedName name="Einwohner" localSheetId="3">#REF!</definedName>
    <definedName name="Einwohner" localSheetId="10">#REF!</definedName>
    <definedName name="Einwohner" localSheetId="12">#REF!</definedName>
    <definedName name="Einwohner" localSheetId="13">#REF!</definedName>
    <definedName name="Einwohner" localSheetId="11">#REF!</definedName>
    <definedName name="Einwohner" localSheetId="14">#REF!</definedName>
    <definedName name="Einwohner" localSheetId="16">#REF!</definedName>
    <definedName name="Einwohner" localSheetId="17">#REF!</definedName>
    <definedName name="Einwohner" localSheetId="15">#REF!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18">#REF!</definedName>
    <definedName name="Erwerbstätige" localSheetId="3">#REF!</definedName>
    <definedName name="Erwerbstätige" localSheetId="10">#REF!</definedName>
    <definedName name="Erwerbstätige" localSheetId="12">#REF!</definedName>
    <definedName name="Erwerbstätige" localSheetId="13">#REF!</definedName>
    <definedName name="Erwerbstätige" localSheetId="11">#REF!</definedName>
    <definedName name="Erwerbstätige" localSheetId="14">#REF!</definedName>
    <definedName name="Erwerbstätige" localSheetId="16">#REF!</definedName>
    <definedName name="Erwerbstätige" localSheetId="17">#REF!</definedName>
    <definedName name="Erwerbstätige" localSheetId="15">#REF!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18">#REF!</definedName>
    <definedName name="Inlandskonzept" localSheetId="3">#REF!</definedName>
    <definedName name="Inlandskonzept" localSheetId="10">#REF!</definedName>
    <definedName name="Inlandskonzept" localSheetId="12">#REF!</definedName>
    <definedName name="Inlandskonzept" localSheetId="13">#REF!</definedName>
    <definedName name="Inlandskonzept" localSheetId="11">#REF!</definedName>
    <definedName name="Inlandskonzept" localSheetId="14">#REF!</definedName>
    <definedName name="Inlandskonzept" localSheetId="16">#REF!</definedName>
    <definedName name="Inlandskonzept" localSheetId="17">#REF!</definedName>
    <definedName name="Inlandskonzept" localSheetId="15">#REF!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18">#REF!</definedName>
    <definedName name="Investitionsquote" localSheetId="3">#REF!</definedName>
    <definedName name="Investitionsquote" localSheetId="10">#REF!</definedName>
    <definedName name="Investitionsquote" localSheetId="12">#REF!</definedName>
    <definedName name="Investitionsquote" localSheetId="13">#REF!</definedName>
    <definedName name="Investitionsquote" localSheetId="11">#REF!</definedName>
    <definedName name="Investitionsquote" localSheetId="14">#REF!</definedName>
    <definedName name="Investitionsquote" localSheetId="16">#REF!</definedName>
    <definedName name="Investitionsquote" localSheetId="17">#REF!</definedName>
    <definedName name="Investitionsquote" localSheetId="15">#REF!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18">#REF!</definedName>
    <definedName name="Kapitalintensität" localSheetId="3">#REF!</definedName>
    <definedName name="Kapitalintensität" localSheetId="10">#REF!</definedName>
    <definedName name="Kapitalintensität" localSheetId="12">#REF!</definedName>
    <definedName name="Kapitalintensität" localSheetId="13">#REF!</definedName>
    <definedName name="Kapitalintensität" localSheetId="11">#REF!</definedName>
    <definedName name="Kapitalintensität" localSheetId="14">#REF!</definedName>
    <definedName name="Kapitalintensität" localSheetId="16">#REF!</definedName>
    <definedName name="Kapitalintensität" localSheetId="17">#REF!</definedName>
    <definedName name="Kapitalintensität" localSheetId="15">#REF!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18">#REF!</definedName>
    <definedName name="Kapitalproduktivität_Kapitalkoeffizient_Kapitalintensität" localSheetId="3">#REF!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13">#REF!</definedName>
    <definedName name="Kapitalproduktivität_Kapitalkoeffizient_Kapitalintensität" localSheetId="11">#REF!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7">#REF!</definedName>
    <definedName name="Kapitalproduktivität_Kapitalkoeffizient_Kapitalintensität" localSheetId="15">#REF!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18">#REF!</definedName>
    <definedName name="Kapitalstock" localSheetId="3">#REF!</definedName>
    <definedName name="Kapitalstock" localSheetId="10">#REF!</definedName>
    <definedName name="Kapitalstock" localSheetId="12">#REF!</definedName>
    <definedName name="Kapitalstock" localSheetId="13">#REF!</definedName>
    <definedName name="Kapitalstock" localSheetId="11">#REF!</definedName>
    <definedName name="Kapitalstock" localSheetId="14">#REF!</definedName>
    <definedName name="Kapitalstock" localSheetId="16">#REF!</definedName>
    <definedName name="Kapitalstock" localSheetId="17">#REF!</definedName>
    <definedName name="Kapitalstock" localSheetId="15">#REF!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18">#REF!</definedName>
    <definedName name="Kettenindex" localSheetId="3">#REF!</definedName>
    <definedName name="Kettenindex" localSheetId="10">#REF!</definedName>
    <definedName name="Kettenindex" localSheetId="12">#REF!</definedName>
    <definedName name="Kettenindex" localSheetId="13">#REF!</definedName>
    <definedName name="Kettenindex" localSheetId="11">#REF!</definedName>
    <definedName name="Kettenindex" localSheetId="14">#REF!</definedName>
    <definedName name="Kettenindex" localSheetId="16">#REF!</definedName>
    <definedName name="Kettenindex" localSheetId="17">#REF!</definedName>
    <definedName name="Kettenindex" localSheetId="15">#REF!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18">#REF!</definedName>
    <definedName name="Konsumausgaben_Staat" localSheetId="3">#REF!</definedName>
    <definedName name="Konsumausgaben_Staat" localSheetId="10">#REF!</definedName>
    <definedName name="Konsumausgaben_Staat" localSheetId="12">#REF!</definedName>
    <definedName name="Konsumausgaben_Staat" localSheetId="13">#REF!</definedName>
    <definedName name="Konsumausgaben_Staat" localSheetId="11">#REF!</definedName>
    <definedName name="Konsumausgaben_Staat" localSheetId="14">#REF!</definedName>
    <definedName name="Konsumausgaben_Staat" localSheetId="16">#REF!</definedName>
    <definedName name="Konsumausgaben_Staat" localSheetId="17">#REF!</definedName>
    <definedName name="Konsumausgaben_Staat" localSheetId="15">#REF!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18">#REF!</definedName>
    <definedName name="Lohnkosten" localSheetId="3">#REF!</definedName>
    <definedName name="Lohnkosten" localSheetId="10">#REF!</definedName>
    <definedName name="Lohnkosten" localSheetId="12">#REF!</definedName>
    <definedName name="Lohnkosten" localSheetId="13">#REF!</definedName>
    <definedName name="Lohnkosten" localSheetId="11">#REF!</definedName>
    <definedName name="Lohnkosten" localSheetId="14">#REF!</definedName>
    <definedName name="Lohnkosten" localSheetId="16">#REF!</definedName>
    <definedName name="Lohnkosten" localSheetId="17">#REF!</definedName>
    <definedName name="Lohnkosten" localSheetId="15">#REF!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18">#REF!</definedName>
    <definedName name="Lohnstückkosten" localSheetId="3">#REF!</definedName>
    <definedName name="Lohnstückkosten" localSheetId="10">#REF!</definedName>
    <definedName name="Lohnstückkosten" localSheetId="12">#REF!</definedName>
    <definedName name="Lohnstückkosten" localSheetId="13">#REF!</definedName>
    <definedName name="Lohnstückkosten" localSheetId="11">#REF!</definedName>
    <definedName name="Lohnstückkosten" localSheetId="14">#REF!</definedName>
    <definedName name="Lohnstückkosten" localSheetId="16">#REF!</definedName>
    <definedName name="Lohnstückkosten" localSheetId="17">#REF!</definedName>
    <definedName name="Lohnstückkosten" localSheetId="15">#REF!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18">#REF!</definedName>
    <definedName name="Modernitätsgrad" localSheetId="3">#REF!</definedName>
    <definedName name="Modernitätsgrad" localSheetId="10">#REF!</definedName>
    <definedName name="Modernitätsgrad" localSheetId="12">#REF!</definedName>
    <definedName name="Modernitätsgrad" localSheetId="13">#REF!</definedName>
    <definedName name="Modernitätsgrad" localSheetId="11">#REF!</definedName>
    <definedName name="Modernitätsgrad" localSheetId="14">#REF!</definedName>
    <definedName name="Modernitätsgrad" localSheetId="16">#REF!</definedName>
    <definedName name="Modernitätsgrad" localSheetId="17">#REF!</definedName>
    <definedName name="Modernitätsgrad" localSheetId="15">#REF!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18">#REF!</definedName>
    <definedName name="Neue_Anlagen" localSheetId="3">#REF!</definedName>
    <definedName name="Neue_Anlagen" localSheetId="10">#REF!</definedName>
    <definedName name="Neue_Anlagen" localSheetId="12">#REF!</definedName>
    <definedName name="Neue_Anlagen" localSheetId="13">#REF!</definedName>
    <definedName name="Neue_Anlagen" localSheetId="11">#REF!</definedName>
    <definedName name="Neue_Anlagen" localSheetId="14">#REF!</definedName>
    <definedName name="Neue_Anlagen" localSheetId="16">#REF!</definedName>
    <definedName name="Neue_Anlagen" localSheetId="17">#REF!</definedName>
    <definedName name="Neue_Anlagen" localSheetId="15">#REF!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18">#REF!</definedName>
    <definedName name="Neue_Ausrüstungen" localSheetId="3">#REF!</definedName>
    <definedName name="Neue_Ausrüstungen" localSheetId="10">#REF!</definedName>
    <definedName name="Neue_Ausrüstungen" localSheetId="12">#REF!</definedName>
    <definedName name="Neue_Ausrüstungen" localSheetId="13">#REF!</definedName>
    <definedName name="Neue_Ausrüstungen" localSheetId="11">#REF!</definedName>
    <definedName name="Neue_Ausrüstungen" localSheetId="14">#REF!</definedName>
    <definedName name="Neue_Ausrüstungen" localSheetId="16">#REF!</definedName>
    <definedName name="Neue_Ausrüstungen" localSheetId="17">#REF!</definedName>
    <definedName name="Neue_Ausrüstungen" localSheetId="15">#REF!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18">#REF!</definedName>
    <definedName name="Neue_Bauten" localSheetId="3">#REF!</definedName>
    <definedName name="Neue_Bauten" localSheetId="10">#REF!</definedName>
    <definedName name="Neue_Bauten" localSheetId="12">#REF!</definedName>
    <definedName name="Neue_Bauten" localSheetId="13">#REF!</definedName>
    <definedName name="Neue_Bauten" localSheetId="11">#REF!</definedName>
    <definedName name="Neue_Bauten" localSheetId="14">#REF!</definedName>
    <definedName name="Neue_Bauten" localSheetId="16">#REF!</definedName>
    <definedName name="Neue_Bauten" localSheetId="17">#REF!</definedName>
    <definedName name="Neue_Bauten" localSheetId="15">#REF!</definedName>
    <definedName name="Neue_Bauten" localSheetId="2">#REF!</definedName>
    <definedName name="Neue_Bauten">#REF!</definedName>
    <definedName name="Oben" localSheetId="8">#REF!</definedName>
    <definedName name="Oben" localSheetId="18">#REF!</definedName>
    <definedName name="Oben" localSheetId="3">#REF!</definedName>
    <definedName name="Oben" localSheetId="10">#REF!</definedName>
    <definedName name="Oben" localSheetId="12">#REF!</definedName>
    <definedName name="Oben" localSheetId="13">#REF!</definedName>
    <definedName name="Oben" localSheetId="11">#REF!</definedName>
    <definedName name="Oben" localSheetId="14">#REF!</definedName>
    <definedName name="Oben" localSheetId="16">#REF!</definedName>
    <definedName name="Oben" localSheetId="17">#REF!</definedName>
    <definedName name="Oben" localSheetId="15">#REF!</definedName>
    <definedName name="Oben" localSheetId="2">#REF!</definedName>
    <definedName name="Oben">#REF!</definedName>
    <definedName name="PEK" localSheetId="8">#REF!</definedName>
    <definedName name="PEK" localSheetId="5">#REF!</definedName>
    <definedName name="PEK" localSheetId="18">#REF!</definedName>
    <definedName name="PEK" localSheetId="3">#REF!</definedName>
    <definedName name="PEK" localSheetId="10">#REF!</definedName>
    <definedName name="PEK" localSheetId="12">#REF!</definedName>
    <definedName name="PEK" localSheetId="13">#REF!</definedName>
    <definedName name="PEK" localSheetId="11">#REF!</definedName>
    <definedName name="PEK" localSheetId="14">#REF!</definedName>
    <definedName name="PEK" localSheetId="16">#REF!</definedName>
    <definedName name="PEK" localSheetId="17">#REF!</definedName>
    <definedName name="PEK" localSheetId="15">#REF!</definedName>
    <definedName name="PEK" localSheetId="2">#REF!</definedName>
    <definedName name="PEK">#REF!</definedName>
    <definedName name="PEK_VW" localSheetId="18">#REF!</definedName>
    <definedName name="PEK_VW" localSheetId="3">#REF!</definedName>
    <definedName name="PEK_VW" localSheetId="10">#REF!</definedName>
    <definedName name="PEK_VW" localSheetId="12">#REF!</definedName>
    <definedName name="PEK_VW" localSheetId="13">#REF!</definedName>
    <definedName name="PEK_VW" localSheetId="11">#REF!</definedName>
    <definedName name="PEK_VW" localSheetId="14">#REF!</definedName>
    <definedName name="PEK_VW" localSheetId="16">#REF!</definedName>
    <definedName name="PEK_VW" localSheetId="17">#REF!</definedName>
    <definedName name="PEK_VW" localSheetId="15">#REF!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18">#REF!</definedName>
    <definedName name="Preiskonzept" localSheetId="3">#REF!</definedName>
    <definedName name="Preiskonzept" localSheetId="10">#REF!</definedName>
    <definedName name="Preiskonzept" localSheetId="12">#REF!</definedName>
    <definedName name="Preiskonzept" localSheetId="13">#REF!</definedName>
    <definedName name="Preiskonzept" localSheetId="11">#REF!</definedName>
    <definedName name="Preiskonzept" localSheetId="14">#REF!</definedName>
    <definedName name="Preiskonzept" localSheetId="16">#REF!</definedName>
    <definedName name="Preiskonzept" localSheetId="17">#REF!</definedName>
    <definedName name="Preiskonzept" localSheetId="15">#REF!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18">#REF!</definedName>
    <definedName name="Private_Konsumausgaben" localSheetId="3">#REF!</definedName>
    <definedName name="Private_Konsumausgaben" localSheetId="10">#REF!</definedName>
    <definedName name="Private_Konsumausgaben" localSheetId="12">#REF!</definedName>
    <definedName name="Private_Konsumausgaben" localSheetId="13">#REF!</definedName>
    <definedName name="Private_Konsumausgaben" localSheetId="11">#REF!</definedName>
    <definedName name="Private_Konsumausgaben" localSheetId="14">#REF!</definedName>
    <definedName name="Private_Konsumausgaben" localSheetId="16">#REF!</definedName>
    <definedName name="Private_Konsumausgaben" localSheetId="17">#REF!</definedName>
    <definedName name="Private_Konsumausgaben" localSheetId="15">#REF!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18">#REF!</definedName>
    <definedName name="Sozbeiträge_Arbeitgeber" localSheetId="3">#REF!</definedName>
    <definedName name="Sozbeiträge_Arbeitgeber" localSheetId="10">#REF!</definedName>
    <definedName name="Sozbeiträge_Arbeitgeber" localSheetId="12">#REF!</definedName>
    <definedName name="Sozbeiträge_Arbeitgeber" localSheetId="13">#REF!</definedName>
    <definedName name="Sozbeiträge_Arbeitgeber" localSheetId="11">#REF!</definedName>
    <definedName name="Sozbeiträge_Arbeitgeber" localSheetId="14">#REF!</definedName>
    <definedName name="Sozbeiträge_Arbeitgeber" localSheetId="16">#REF!</definedName>
    <definedName name="Sozbeiträge_Arbeitgeber" localSheetId="17">#REF!</definedName>
    <definedName name="Sozbeiträge_Arbeitgeber" localSheetId="15">#REF!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18">#REF!</definedName>
    <definedName name="Sparen_Sparquote" localSheetId="3">#REF!</definedName>
    <definedName name="Sparen_Sparquote" localSheetId="10">#REF!</definedName>
    <definedName name="Sparen_Sparquote" localSheetId="12">#REF!</definedName>
    <definedName name="Sparen_Sparquote" localSheetId="13">#REF!</definedName>
    <definedName name="Sparen_Sparquote" localSheetId="11">#REF!</definedName>
    <definedName name="Sparen_Sparquote" localSheetId="14">#REF!</definedName>
    <definedName name="Sparen_Sparquote" localSheetId="16">#REF!</definedName>
    <definedName name="Sparen_Sparquote" localSheetId="17">#REF!</definedName>
    <definedName name="Sparen_Sparquote" localSheetId="15">#REF!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18">#REF!</definedName>
    <definedName name="Verfügbares_Einkomme" localSheetId="3">#REF!</definedName>
    <definedName name="Verfügbares_Einkomme" localSheetId="10">#REF!</definedName>
    <definedName name="Verfügbares_Einkomme" localSheetId="12">#REF!</definedName>
    <definedName name="Verfügbares_Einkomme" localSheetId="13">#REF!</definedName>
    <definedName name="Verfügbares_Einkomme" localSheetId="11">#REF!</definedName>
    <definedName name="Verfügbares_Einkomme" localSheetId="14">#REF!</definedName>
    <definedName name="Verfügbares_Einkomme" localSheetId="16">#REF!</definedName>
    <definedName name="Verfügbares_Einkomme" localSheetId="17">#REF!</definedName>
    <definedName name="Verfügbares_Einkomme" localSheetId="15">#REF!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18">#REF!</definedName>
    <definedName name="Volkseinkommen" localSheetId="3">#REF!</definedName>
    <definedName name="Volkseinkommen" localSheetId="10">#REF!</definedName>
    <definedName name="Volkseinkommen" localSheetId="12">#REF!</definedName>
    <definedName name="Volkseinkommen" localSheetId="13">#REF!</definedName>
    <definedName name="Volkseinkommen" localSheetId="11">#REF!</definedName>
    <definedName name="Volkseinkommen" localSheetId="14">#REF!</definedName>
    <definedName name="Volkseinkommen" localSheetId="16">#REF!</definedName>
    <definedName name="Volkseinkommen" localSheetId="17">#REF!</definedName>
    <definedName name="Volkseinkommen" localSheetId="15">#REF!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18">#REF!</definedName>
    <definedName name="Wiederbeschaffungspreise" localSheetId="3">#REF!</definedName>
    <definedName name="Wiederbeschaffungspreise" localSheetId="10">#REF!</definedName>
    <definedName name="Wiederbeschaffungspreise" localSheetId="12">#REF!</definedName>
    <definedName name="Wiederbeschaffungspreise" localSheetId="13">#REF!</definedName>
    <definedName name="Wiederbeschaffungspreise" localSheetId="11">#REF!</definedName>
    <definedName name="Wiederbeschaffungspreise" localSheetId="14">#REF!</definedName>
    <definedName name="Wiederbeschaffungspreise" localSheetId="16">#REF!</definedName>
    <definedName name="Wiederbeschaffungspreise" localSheetId="17">#REF!</definedName>
    <definedName name="Wiederbeschaffungspreise" localSheetId="15">#REF!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18">#REF!</definedName>
    <definedName name="Zeichenerklärung" localSheetId="3">#REF!</definedName>
    <definedName name="Zeichenerklärung" localSheetId="10">#REF!</definedName>
    <definedName name="Zeichenerklärung" localSheetId="12">#REF!</definedName>
    <definedName name="Zeichenerklärung" localSheetId="13">#REF!</definedName>
    <definedName name="Zeichenerklärung" localSheetId="11">#REF!</definedName>
    <definedName name="Zeichenerklärung" localSheetId="14">#REF!</definedName>
    <definedName name="Zeichenerklärung" localSheetId="16">#REF!</definedName>
    <definedName name="Zeichenerklärung" localSheetId="17">#REF!</definedName>
    <definedName name="Zeichenerklärung" localSheetId="15">#REF!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18">#REF!</definedName>
    <definedName name="Zeicherklärung" localSheetId="3">#REF!</definedName>
    <definedName name="Zeicherklärung" localSheetId="10">#REF!</definedName>
    <definedName name="Zeicherklärung" localSheetId="12">#REF!</definedName>
    <definedName name="Zeicherklärung" localSheetId="13">#REF!</definedName>
    <definedName name="Zeicherklärung" localSheetId="11">#REF!</definedName>
    <definedName name="Zeicherklärung" localSheetId="14">#REF!</definedName>
    <definedName name="Zeicherklärung" localSheetId="16">#REF!</definedName>
    <definedName name="Zeicherklärung" localSheetId="17">#REF!</definedName>
    <definedName name="Zeicherklärung" localSheetId="15">#REF!</definedName>
    <definedName name="Zeicherklärung" localSheetId="2">#REF!</definedName>
    <definedName name="Zeicherklärung">#REF!</definedName>
  </definedNames>
  <calcPr calcId="145621" fullCalcOnLoad="1" calcOnSave="0"/>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<sst xmlns="http://schemas.openxmlformats.org/spreadsheetml/2006/main" count="21584" uniqueCount="1796">
  <si>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</si>
  <si>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</si>
  <si>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</si>
  <si>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</si>
  <si>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</si>
  <si>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</si>
  <si>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</si>
  <si>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</si>
  <si>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</si>
  <si>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</si>
  <si>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</si>
  <si>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</si>
  <si>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</si>
  <si>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</si>
  <si>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</si>
  <si>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</si>
  <si>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</si>
  <si>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</si>
  <si>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</si>
  <si>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</si>
  <si>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</si>
  <si>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</si>
  <si>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</si>
  <si>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</si>
  <si>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</si>
  <si>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</si>
  <si>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</si>
  <si>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</si>
  <si>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</si>
  <si>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</si>
  <si>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</si>
  <si>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</si>
  <si>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</si>
  <si>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</si>
  <si>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</si>
  <si>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</si>
  <si>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</si>
  <si>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</si>
  <si>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</si>
  <si>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</si>
  <si>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</si>
  <si>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</si>
  <si>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</si>
  <si>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</si>
  <si>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</si>
  <si>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</si>
  <si>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</si>
  <si>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</si>
  <si>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</si>
  <si>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</si>
  <si>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</si>
  <si>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</si>
  <si>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</si>
  <si>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</si>
  <si>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</si>
  <si>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</si>
  <si>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</si>
  <si>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</si>
  <si>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</si>
  <si>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</si>
  <si>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</si>
  <si>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</si>
  <si>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</si>
  <si>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</si>
  <si>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</si>
  <si>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</si>
  <si>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</si>
  <si>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</si>
  <si>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</si>
  <si>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</si>
  <si>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</si>
  <si>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</si>
  <si>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</si>
  <si>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</si>
  <si>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</si>
  <si>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</si>
  <si>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</si>
  <si>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</si>
  <si>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</si>
  <si>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</si>
  <si>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</si>
  <si>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</si>
  <si>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</si>
  <si>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</si>
  <si>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</si>
  <si>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</si>
  <si>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</si>
  <si>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</si>
  <si>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</si>
  <si>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</si>
  <si>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</si>
  <si>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</si>
  <si>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</si>
  <si>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</si>
  <si>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</si>
  <si>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</si>
  <si>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</si>
  <si>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</si>
  <si>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</si>
  <si>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</si>
  <si>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</si>
  <si>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</si>
  <si>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</si>
  <si>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</si>
  <si>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</si>
  <si>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</si>
  <si>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</si>
  <si>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</si>
  <si>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</si>
  <si>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</si>
  <si>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</si>
  <si>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</si>
  <si>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</si>
  <si>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</si>
  <si>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</si>
  <si>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</si>
  <si>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</si>
  <si>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</si>
  <si>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</si>
  <si>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</si>
  <si>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</si>
  <si>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</si>
  <si>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</si>
  <si>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</si>
  <si>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</si>
  <si>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</si>
  <si>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</si>
  <si>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</si>
  <si>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</si>
  <si>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</si>
  <si>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</si>
  <si>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</si>
  <si>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</si>
  <si>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</si>
  <si>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</si>
  <si>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</si>
  <si>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</si>
  <si>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</si>
  <si>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</si>
  <si>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</si>
  <si>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</si>
  <si>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</si>
  <si>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</si>
  <si>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</si>
  <si>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</si>
  <si>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</si>
  <si>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</si>
  <si>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</si>
  <si>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</si>
  <si>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</si>
  <si>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</si>
  <si>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</si>
  <si>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</si>
  <si>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</si>
  <si>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</si>
  <si>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</si>
  <si>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</si>
  <si>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</si>
  <si>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</si>
  <si>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</si>
  <si>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</si>
  <si>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</si>
  <si>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</si>
  <si>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</si>
  <si>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</si>
  <si>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</si>
  <si>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</si>
  <si>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</si>
  <si>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</si>
  <si>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</si>
  <si>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</si>
  <si>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</si>
  <si>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</si>
  <si>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</si>
  <si>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</si>
  <si>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</si>
  <si>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</si>
  <si>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</si>
  <si>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</si>
  <si>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</si>
  <si>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</si>
  <si>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</si>
  <si>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</si>
  <si>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</si>
  <si>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</si>
  <si>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</si>
  <si>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</si>
  <si>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</si>
  <si>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</si>
  <si>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</si>
  <si>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</si>
  <si>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</si>
  <si>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</si>
  <si>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</si>
  <si>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</si>
  <si>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</si>
  <si>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</si>
  <si>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</si>
  <si>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</si>
  <si>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</si>
  <si>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</si>
  <si>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</si>
  <si>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</si>
  <si>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</si>
  <si>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</si>
  <si>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</si>
  <si>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</si>
  <si>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</si>
  <si>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</si>
  <si>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</si>
  <si>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</si>
  <si>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</si>
  <si>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</si>
  <si>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</si>
  <si>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</si>
  <si>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</si>
  <si>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</si>
  <si>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</si>
  <si>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</si>
  <si>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</si>
  <si>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</si>
  <si>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</si>
  <si>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</si>
  <si>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</si>
  <si>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</si>
  <si>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</si>
  <si>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</si>
  <si>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</si>
  <si>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</si>
  <si>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</si>
  <si>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</si>
  <si>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</si>
  <si>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</si>
  <si>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</si>
  <si>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</si>
  <si>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</si>
  <si>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</si>
  <si>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</si>
  <si>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</si>
  <si>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</si>
  <si>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</si>
  <si>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</si>
  <si>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</si>
  <si>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</si>
  <si>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</si>
  <si>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</si>
  <si>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</si>
  <si>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</si>
  <si>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</si>
  <si>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</si>
  <si>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</si>
  <si>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</si>
  <si>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</si>
  <si>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</si>
  <si>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</si>
  <si>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</si>
  <si>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</si>
  <si>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</si>
  <si>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</si>
  <si>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</si>
  <si>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</si>
  <si>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</si>
  <si>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</si>
  <si>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</si>
  <si>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</si>
  <si>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</si>
  <si>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</si>
  <si>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</si>
  <si>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</si>
  <si>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</si>
  <si>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</si>
  <si>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</si>
  <si>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</si>
  <si>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</si>
  <si>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</si>
  <si>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</si>
  <si>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</si>
  <si>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</si>
  <si>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</si>
  <si>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</si>
  <si>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</si>
  <si>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</si>
  <si>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</si>
  <si>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</si>
  <si>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</si>
  <si>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</si>
  <si>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</si>
  <si>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</si>
  <si>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</si>
  <si>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</si>
  <si>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</si>
  <si>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</si>
  <si>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</si>
  <si>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</si>
  <si>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</si>
  <si>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</si>
  <si>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</si>
  <si>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</si>
  <si>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</si>
  <si>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</si>
  <si>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</si>
  <si>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</si>
  <si>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</si>
  <si>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</si>
  <si>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</si>
  <si>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</si>
  <si>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</si>
  <si>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</si>
  <si>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</si>
  <si>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</si>
  <si>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</si>
  <si>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</si>
  <si>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</si>
  <si>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</si>
  <si>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</si>
  <si>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</si>
  <si>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</si>
  <si>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</si>
  <si>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</si>
  <si>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</si>
  <si>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</si>
  <si>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</si>
  <si>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</si>
  <si>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</si>
  <si>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</si>
  <si>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</si>
  <si>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</si>
  <si>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</si>
  <si>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</si>
  <si>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</si>
  <si>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</si>
  <si>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</si>
  <si>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</si>
  <si>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</si>
  <si>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</si>
  <si>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</si>
  <si>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</si>
  <si>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</si>
  <si>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</si>
  <si>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</si>
  <si>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</si>
  <si>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</si>
  <si>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</si>
  <si>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</si>
  <si>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</si>
  <si>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</si>
  <si>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</si>
  <si>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</si>
  <si>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</si>
  <si>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</si>
  <si>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</si>
  <si>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</si>
  <si>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</si>
  <si>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</si>
  <si>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</si>
  <si>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</si>
  <si>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</si>
  <si>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</si>
  <si>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</si>
  <si>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</si>
  <si>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</si>
  <si>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</si>
  <si>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</si>
  <si>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</si>
  <si>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</si>
  <si>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</si>
  <si>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</si>
  <si>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</si>
  <si>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Berechnungsstand des Statistischen Bundesamtes: August 2013</t>
  </si>
  <si>
    <t>Fotorechte: 
© Statistische Ämter des Bundes und der Länder
© Statistisches Landesamt Baden-Württemberg, Stuttgart, 2014
(im Auftrag der Herausgebergemeinschaft)</t>
  </si>
  <si>
    <t>Einkommen der privaten Haushalte in den kreisfreien Städten und Landkreisen der Bundesrepublik Deutschland 2000 bis 2012
Reihe 2, Band 3</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</si>
  <si>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</si>
  <si>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</si>
  <si>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</si>
  <si>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</si>
  <si>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</si>
  <si>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</si>
  <si>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</si>
  <si>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</si>
  <si>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</si>
  <si>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</si>
  <si>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</si>
  <si>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</si>
  <si>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</si>
  <si>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</si>
  <si>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</si>
  <si>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</si>
  <si>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</si>
  <si>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</si>
  <si>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</si>
  <si>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</si>
  <si>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</si>
  <si>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</si>
  <si>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</si>
  <si>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</si>
  <si>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</si>
  <si>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</si>
  <si>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</si>
  <si>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</si>
  <si>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</si>
  <si>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</si>
  <si>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</si>
  <si>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</si>
  <si>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</si>
  <si>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</si>
  <si>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</si>
  <si>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</si>
  <si>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</si>
  <si>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</si>
  <si>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</si>
  <si>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</si>
  <si>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</si>
  <si>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</si>
  <si>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</si>
  <si>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</si>
  <si>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</si>
  <si>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</si>
  <si>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</si>
  <si>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</si>
  <si>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</si>
  <si>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</si>
  <si>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</si>
  <si>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</si>
  <si>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</si>
  <si>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Erschienen im September 2014</t>
  </si>
  <si>
    <t>vgr@statistik.thueringen.de</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</si>
  <si>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</si>
  <si>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</si>
  <si>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</si>
  <si>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</si>
  <si>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</si>
  <si>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</si>
  <si>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</si>
  <si>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</si>
  <si>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</si>
  <si>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</si>
  <si>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</si>
  <si>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</si>
  <si>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</si>
  <si>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</si>
  <si>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</si>
  <si>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</si>
  <si>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</si>
  <si>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</si>
  <si>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</si>
  <si>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</si>
  <si>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</si>
  <si>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</si>
  <si>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</si>
  <si>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</si>
  <si>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</si>
  <si>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</si>
  <si>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</si>
  <si>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</si>
  <si>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</si>
  <si>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</si>
  <si>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</si>
  <si>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</si>
  <si>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</si>
  <si>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</si>
  <si>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</si>
  <si>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</si>
  <si>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</si>
  <si>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</si>
  <si>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</si>
  <si>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</si>
  <si>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</si>
  <si>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</si>
  <si>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</si>
  <si>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</si>
  <si>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</si>
  <si>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</si>
  <si>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</si>
  <si>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</si>
  <si>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</si>
  <si>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</si>
  <si>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</si>
  <si>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</si>
  <si>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</si>
  <si>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</si>
  <si>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</si>
  <si>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</si>
  <si>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</si>
  <si>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</si>
  <si>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</si>
  <si>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</si>
  <si>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</si>
  <si>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</si>
  <si>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</si>
  <si>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</si>
  <si>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</si>
  <si>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</si>
  <si>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</si>
  <si>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</si>
  <si>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</si>
  <si>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</si>
  <si>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</si>
  <si>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</si>
  <si>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</si>
  <si>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</si>
  <si>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</si>
  <si>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</si>
  <si>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</si>
  <si>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</si>
  <si>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</si>
  <si>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</si>
  <si>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</si>
  <si>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</si>
  <si>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</si>
  <si>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</si>
  <si>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</si>
  <si>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</si>
  <si>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</si>
  <si>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</si>
  <si>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</si>
  <si>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</si>
  <si>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</si>
  <si>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</si>
  <si>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</si>
  <si>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</si>
  <si>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</si>
  <si>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</si>
  <si>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</si>
  <si>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</si>
  <si>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</si>
  <si>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</si>
  <si>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</si>
  <si>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</si>
  <si>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</si>
  <si>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</si>
  <si>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</si>
  <si>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</si>
  <si>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</si>
  <si>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</si>
  <si>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</si>
  <si>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</si>
  <si>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</si>
  <si>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</si>
  <si>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</si>
  <si>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</si>
  <si>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</si>
  <si>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</si>
  <si>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</si>
  <si>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</si>
  <si>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</si>
  <si>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</si>
  <si>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</si>
  <si>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</si>
  <si>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</si>
  <si>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</si>
  <si>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</si>
  <si>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</si>
  <si>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</si>
  <si>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</si>
  <si>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</si>
  <si>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</si>
  <si>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</si>
  <si>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</si>
  <si>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</si>
  <si>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</si>
  <si>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</si>
  <si>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</si>
  <si>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</si>
  <si>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</si>
  <si>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</si>
  <si>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</si>
  <si>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</si>
  <si>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</si>
  <si>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</si>
  <si>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</si>
  <si>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</si>
  <si>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</si>
  <si>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</si>
  <si>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</si>
  <si>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</si>
  <si>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</si>
  <si>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</si>
  <si>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</si>
  <si>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</si>
  <si>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</si>
  <si>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</si>
  <si>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</si>
  <si>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</si>
  <si>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</si>
  <si>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</si>
  <si>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</si>
  <si>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</si>
  <si>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</si>
  <si>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</si>
  <si>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</si>
  <si>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</si>
  <si>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</si>
  <si>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</si>
  <si>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</si>
  <si>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</si>
  <si>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</si>
  <si>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</si>
  <si>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</si>
  <si>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</si>
  <si>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</si>
  <si>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</si>
  <si>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</si>
  <si>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</si>
  <si>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</si>
  <si>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</si>
  <si>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</si>
  <si>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</si>
  <si>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</si>
  <si>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</si>
  <si>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</si>
  <si>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</si>
  <si>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</si>
  <si>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</si>
  <si>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</si>
  <si>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</si>
  <si>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</si>
  <si>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</si>
  <si>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</si>
  <si>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</si>
  <si>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</si>
  <si>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</si>
  <si>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</si>
  <si>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</si>
  <si>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</si>
  <si>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</si>
  <si>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</si>
  <si>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</si>
  <si>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</si>
  <si>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</si>
  <si>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</si>
  <si>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</si>
  <si>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</si>
  <si>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</si>
  <si>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</si>
  <si>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</si>
  <si>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</si>
  <si>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</si>
  <si>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</si>
  <si>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</si>
  <si>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</si>
  <si>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</si>
  <si>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</si>
  <si>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</si>
  <si>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</si>
  <si>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</si>
  <si>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</si>
  <si>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</si>
  <si>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</si>
  <si>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</si>
  <si>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</si>
  <si>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</si>
  <si>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</si>
  <si>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</si>
  <si>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</si>
  <si>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</si>
  <si>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</si>
  <si>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</si>
  <si>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</si>
  <si>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</si>
  <si>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</si>
  <si>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</si>
  <si>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</si>
  <si>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</si>
  <si>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</si>
  <si>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</si>
  <si>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</si>
  <si>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</si>
  <si>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</si>
  <si>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</si>
  <si>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</si>
  <si>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</si>
  <si>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</si>
  <si>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</si>
  <si>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</si>
  <si>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</si>
  <si>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</si>
  <si>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</si>
  <si>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</si>
  <si>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</si>
  <si>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</si>
  <si>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</si>
  <si>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</si>
  <si>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</si>
  <si>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</si>
  <si>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</si>
  <si>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</si>
  <si>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</si>
  <si>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</si>
  <si>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</si>
  <si>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</si>
  <si>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</si>
  <si>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</si>
  <si>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</si>
  <si>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</si>
  <si>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</si>
  <si>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</si>
  <si>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</si>
  <si>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</si>
  <si>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</si>
  <si>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</si>
  <si>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</si>
  <si>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</si>
  <si>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</si>
  <si>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</si>
  <si>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</si>
  <si>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</si>
  <si>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</si>
  <si>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</si>
  <si>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</si>
  <si>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</si>
  <si>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</si>
  <si>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</si>
  <si>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</si>
  <si>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</si>
  <si>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</si>
  <si>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</si>
  <si>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</si>
  <si>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</si>
  <si>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</si>
  <si>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</si>
  <si>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</si>
  <si>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</si>
  <si>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</si>
  <si>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</si>
  <si>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</si>
  <si>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</si>
  <si>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</si>
  <si>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</si>
  <si>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</si>
  <si>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</si>
  <si>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</si>
  <si>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</si>
  <si>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</si>
  <si>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</si>
  <si>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</si>
  <si>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</si>
  <si>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</si>
  <si>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</si>
  <si>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</si>
  <si>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</si>
  <si>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</si>
  <si>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</si>
  <si>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</si>
  <si>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</si>
  <si>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</si>
  <si>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</si>
  <si>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</si>
  <si>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</si>
  <si>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</si>
  <si>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</si>
  <si>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</si>
  <si>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</si>
  <si>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</si>
  <si>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</si>
  <si>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</si>
  <si>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</si>
  <si>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</si>
  <si>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</si>
  <si>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</si>
  <si>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</si>
  <si>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</si>
  <si>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</si>
  <si>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</si>
  <si>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</si>
  <si>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</si>
  <si>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</si>
  <si>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</si>
  <si>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</si>
  <si>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</si>
  <si>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</si>
  <si>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</si>
  <si>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</si>
  <si>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</si>
  <si>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</si>
  <si>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</si>
  <si>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</si>
  <si>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</si>
  <si>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</si>
  <si>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</si>
  <si>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</si>
  <si>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</si>
  <si>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</si>
  <si>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</si>
  <si>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</si>
  <si>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</si>
  <si>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</si>
  <si>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</si>
  <si>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</si>
  <si>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</si>
  <si>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</si>
  <si>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</si>
  <si>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</si>
  <si>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</si>
  <si>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</si>
  <si>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</si>
  <si>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</si>
  <si>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</si>
  <si>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</si>
  <si>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</si>
  <si>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</si>
  <si>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</si>
  <si>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</si>
  <si>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</si>
  <si>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</si>
  <si>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</si>
  <si>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</si>
  <si>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</si>
  <si>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</si>
  <si>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</si>
  <si>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</si>
  <si>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</si>
  <si>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</si>
  <si>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</si>
  <si>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</si>
  <si>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</si>
  <si>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</si>
  <si>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</si>
  <si>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</si>
  <si>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</si>
  <si>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</si>
  <si>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</si>
  <si>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</si>
  <si>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</si>
  <si>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</si>
  <si>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</si>
  <si>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</si>
  <si>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</si>
  <si>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</si>
  <si>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</si>
  <si>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</si>
  <si>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</si>
  <si>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</si>
  <si>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</si>
  <si>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</si>
  <si>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</si>
  <si>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</si>
  <si>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</si>
  <si>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</si>
  <si>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</si>
  <si>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</si>
  <si>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</si>
  <si>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</si>
  <si>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</si>
  <si>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</si>
  <si>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</si>
  <si>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</si>
  <si>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</si>
  <si>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</si>
  <si>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</si>
  <si>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</si>
  <si>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</si>
  <si>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</si>
  <si>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</si>
  <si>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</si>
  <si>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</si>
  <si>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</si>
  <si>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</si>
  <si>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</si>
  <si>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</si>
  <si>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</si>
  <si>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</si>
  <si>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</si>
  <si>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</si>
  <si>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</si>
  <si>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</si>
  <si>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</si>
  <si>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</si>
  <si>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</si>
  <si>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</si>
  <si>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</si>
  <si>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</si>
  <si>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</si>
  <si>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</si>
  <si>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</si>
  <si>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</si>
  <si>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</si>
  <si>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</si>
  <si>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</si>
  <si>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</si>
  <si>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</si>
  <si>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</si>
  <si>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</si>
  <si>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</si>
  <si>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</si>
  <si>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</si>
  <si>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</si>
  <si>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</si>
  <si>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</si>
  <si>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</si>
  <si>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</si>
  <si>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</si>
  <si>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</si>
  <si>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</si>
  <si>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</si>
  <si>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</si>
  <si>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</si>
  <si>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</si>
  <si>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</si>
  <si>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</si>
  <si>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</si>
  <si>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</si>
  <si>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</si>
  <si>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</si>
  <si>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</si>
  <si>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</si>
  <si>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</si>
  <si>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</si>
  <si>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</si>
  <si>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</si>
  <si>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</si>
  <si>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</si>
  <si>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</si>
  <si>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</si>
  <si>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</si>
  <si>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</si>
  <si>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</si>
  <si>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</si>
  <si>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</si>
  <si>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</si>
  <si>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</si>
  <si>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</si>
  <si>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</si>
  <si>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</si>
  <si>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</si>
  <si>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</si>
  <si>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</si>
  <si>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</si>
  <si>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</si>
  <si>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</si>
  <si>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</si>
  <si>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</si>
  <si>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</si>
  <si>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</si>
  <si>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</si>
  <si>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</si>
  <si>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</si>
  <si>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</si>
  <si>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</si>
  <si>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</si>
  <si>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</si>
  <si>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</si>
  <si>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</si>
  <si>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</si>
  <si>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</si>
  <si>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</si>
  <si>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</si>
  <si>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</si>
  <si>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</si>
  <si>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</si>
  <si>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</si>
  <si>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</si>
  <si>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</si>
  <si>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</si>
  <si>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</si>
  <si>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</si>
  <si>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</si>
  <si>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</si>
  <si>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</si>
  <si>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</si>
  <si>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</si>
  <si>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</si>
  <si>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</si>
  <si>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</si>
  <si>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</si>
  <si>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</si>
  <si>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</si>
  <si>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</si>
  <si>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</si>
  <si>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</si>
  <si>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</si>
  <si>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</si>
  <si>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</si>
  <si>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</si>
  <si>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</si>
  <si>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</si>
  <si>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</si>
  <si>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</si>
  <si>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</si>
  <si>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</si>
  <si>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</si>
  <si>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</si>
  <si>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</si>
  <si>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</si>
  <si>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</si>
  <si>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</si>
  <si>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</si>
  <si>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</si>
  <si>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</si>
  <si>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</si>
  <si>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</si>
  <si>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</si>
  <si>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</si>
  <si>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</si>
  <si>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</si>
  <si>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</si>
  <si>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</si>
  <si>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</si>
  <si>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</si>
  <si>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</si>
  <si>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</si>
  <si>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</si>
  <si>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</si>
  <si>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</si>
  <si>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</si>
  <si>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</si>
  <si>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</si>
  <si>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</si>
  <si>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</si>
  <si>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</si>
  <si>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</si>
  <si>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</si>
  <si>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</si>
  <si>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</si>
  <si>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</si>
  <si>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</si>
  <si>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</si>
  <si>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</si>
  <si>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</si>
  <si>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</si>
  <si>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</si>
  <si>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</si>
  <si>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</si>
  <si>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</si>
  <si>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</si>
  <si>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</si>
  <si>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</si>
  <si>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</si>
  <si>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</si>
  <si>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</si>
  <si>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</si>
  <si>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</si>
  <si>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</si>
  <si>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</si>
  <si>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</si>
  <si>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</si>
  <si>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</si>
  <si>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</si>
  <si>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</si>
  <si>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</si>
  <si>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</si>
  <si>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</si>
  <si>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</si>
  <si>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</si>
  <si>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</si>
  <si>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</si>
  <si>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</si>
  <si>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</si>
  <si>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</si>
  <si>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</si>
  <si>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</si>
  <si>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</si>
  <si>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</si>
  <si>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</si>
  <si>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</si>
  <si>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</si>
  <si>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</si>
  <si>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</si>
  <si>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</si>
  <si>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</si>
  <si>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DE805</t>
  </si>
  <si>
    <t>13071</t>
  </si>
  <si>
    <t>Mecklenburgische Seenplatte, Landkreis</t>
  </si>
  <si>
    <t>DE806</t>
  </si>
  <si>
    <t>13072</t>
  </si>
  <si>
    <t>Landkreis Rostock</t>
  </si>
  <si>
    <t>DE807</t>
  </si>
  <si>
    <t>13073</t>
  </si>
  <si>
    <t>Vorpommern-Rügen, Landkreis</t>
  </si>
  <si>
    <t>DE808</t>
  </si>
  <si>
    <t>13074</t>
  </si>
  <si>
    <t>Nordwestmecklenburg, Landkreis</t>
  </si>
  <si>
    <t>DE809</t>
  </si>
  <si>
    <t>13075</t>
  </si>
  <si>
    <t>Vorpommern-Greifswald, Landkreis</t>
  </si>
  <si>
    <t>DE80A</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</si>
  <si>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</si>
  <si>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</si>
  <si>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</si>
  <si>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</si>
  <si>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</si>
  <si>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</si>
  <si>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</si>
  <si>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</si>
  <si>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</si>
  <si>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</si>
  <si>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</si>
  <si>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</si>
  <si>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</si>
  <si>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</si>
  <si>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</si>
  <si>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</si>
  <si>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</si>
  <si>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</si>
  <si>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</si>
  <si>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</si>
  <si>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</si>
  <si>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</si>
  <si>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</si>
  <si>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</si>
  <si>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</si>
  <si>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</si>
  <si>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</si>
  <si>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</si>
  <si>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</si>
  <si>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</si>
  <si>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</si>
  <si>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</si>
  <si>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</si>
  <si>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</si>
  <si>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</si>
  <si>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</si>
  <si>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</si>
  <si>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</si>
  <si>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</si>
  <si>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</si>
  <si>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</si>
  <si>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</si>
  <si>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</si>
  <si>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</si>
  <si>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</si>
  <si>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</si>
  <si>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</si>
  <si>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</si>
  <si>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</si>
  <si>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</si>
  <si>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</si>
  <si>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</si>
  <si>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</si>
  <si>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</si>
  <si>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</si>
  <si>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</si>
  <si>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</si>
  <si>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</si>
  <si>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</si>
  <si>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</si>
  <si>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</si>
  <si>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</si>
  <si>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</si>
  <si>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</si>
  <si>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</si>
  <si>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</si>
  <si>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</si>
  <si>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</si>
  <si>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</si>
  <si>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</si>
  <si>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</si>
  <si>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</si>
  <si>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</si>
  <si>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</si>
  <si>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</si>
  <si>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</si>
  <si>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</si>
  <si>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</si>
  <si>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</si>
  <si>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</si>
  <si>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</si>
  <si>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</si>
  <si>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</si>
  <si>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</si>
  <si>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</si>
  <si>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</si>
  <si>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</si>
  <si>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</si>
  <si>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</si>
  <si>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</si>
  <si>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</si>
  <si>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</si>
  <si>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</si>
  <si>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</si>
  <si>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</si>
  <si>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</si>
  <si>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</si>
  <si>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</si>
  <si>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</si>
  <si>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</si>
  <si>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</si>
  <si>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</si>
  <si>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</si>
  <si>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</si>
  <si>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</si>
  <si>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</si>
  <si>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</si>
  <si>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</si>
  <si>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</si>
  <si>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</si>
  <si>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</si>
  <si>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</si>
  <si>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</si>
  <si>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</si>
  <si>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</si>
  <si>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</si>
  <si>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</si>
  <si>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</si>
  <si>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</si>
  <si>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</si>
  <si>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</si>
  <si>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</si>
  <si>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</si>
  <si>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</si>
  <si>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</si>
  <si>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</si>
  <si>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</si>
  <si>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</si>
  <si>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</si>
  <si>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</si>
  <si>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</si>
  <si>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</si>
  <si>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</si>
  <si>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</si>
  <si>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</si>
  <si>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</si>
  <si>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</si>
  <si>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</si>
  <si>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</si>
  <si>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</si>
  <si>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</si>
  <si>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</si>
  <si>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</si>
  <si>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</si>
  <si>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</si>
  <si>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</si>
  <si>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</si>
  <si>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</si>
  <si>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</si>
  <si>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</si>
  <si>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</si>
  <si>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</si>
  <si>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</si>
  <si>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</si>
  <si>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</si>
  <si>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</si>
  <si>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</si>
  <si>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</si>
  <si>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</si>
  <si>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</si>
  <si>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</si>
  <si>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</si>
  <si>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</si>
  <si>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</si>
  <si>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</si>
  <si>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</si>
  <si>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</si>
  <si>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</si>
  <si>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</si>
  <si>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</si>
  <si>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</si>
  <si>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</si>
  <si>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</si>
  <si>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</si>
  <si>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</si>
  <si>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</si>
  <si>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</si>
  <si>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</si>
  <si>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</si>
  <si>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</si>
  <si>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</si>
  <si>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</si>
  <si>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</si>
  <si>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</si>
  <si>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</si>
  <si>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</si>
  <si>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</si>
  <si>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</si>
  <si>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</si>
  <si>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</si>
  <si>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</si>
  <si>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</si>
  <si>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</si>
  <si>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</si>
  <si>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</si>
  <si>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</si>
  <si>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</si>
  <si>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</si>
  <si>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</si>
  <si>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</si>
  <si>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</si>
  <si>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</si>
  <si>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</si>
  <si>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</si>
  <si>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</si>
  <si>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</si>
  <si>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</si>
  <si>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</si>
  <si>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</si>
  <si>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</si>
  <si>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</si>
  <si>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</si>
  <si>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</si>
  <si>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</si>
  <si>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</si>
  <si>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</si>
  <si>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</si>
  <si>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</si>
  <si>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</si>
  <si>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</si>
  <si>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</si>
  <si>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</si>
  <si>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</si>
  <si>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</si>
  <si>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</si>
  <si>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</si>
  <si>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</si>
  <si>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</si>
  <si>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</si>
  <si>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</si>
  <si>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</si>
  <si>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</si>
  <si>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</si>
  <si>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</si>
  <si>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</si>
  <si>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</si>
  <si>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</si>
  <si>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</si>
  <si>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</si>
  <si>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</si>
  <si>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</si>
  <si>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</si>
  <si>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Aachen, Städteregion</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</si>
  <si>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</si>
  <si>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</si>
  <si>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</si>
  <si>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</si>
  <si>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</si>
  <si>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</si>
  <si>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</si>
  <si>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</si>
  <si>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</si>
  <si>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</si>
  <si>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</si>
  <si>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</si>
  <si>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</si>
  <si>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</si>
  <si>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</si>
  <si>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</si>
  <si>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</si>
  <si>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</si>
  <si>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</si>
  <si>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</si>
  <si>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</si>
  <si>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</si>
  <si>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</si>
  <si>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</si>
  <si>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</si>
  <si>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</si>
  <si>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</si>
  <si>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</si>
  <si>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</si>
  <si>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</si>
  <si>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</si>
  <si>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</si>
  <si>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</si>
  <si>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</si>
  <si>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</si>
  <si>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</si>
  <si>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</si>
  <si>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</si>
  <si>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</si>
  <si>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</si>
  <si>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</si>
  <si>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</si>
  <si>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</si>
  <si>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</si>
  <si>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</si>
  <si>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</si>
  <si>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</si>
  <si>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</si>
  <si>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</si>
  <si>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</si>
  <si>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</si>
  <si>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</si>
  <si>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</si>
  <si>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</si>
  <si>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</si>
  <si>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</si>
  <si>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</si>
  <si>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</si>
  <si>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</si>
  <si>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</si>
  <si>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</si>
  <si>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</si>
  <si>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</si>
  <si>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</si>
  <si>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</si>
  <si>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</si>
  <si>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</si>
  <si>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</si>
  <si>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</si>
  <si>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</si>
  <si>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</si>
  <si>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</si>
  <si>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</si>
  <si>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</si>
  <si>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</si>
  <si>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</si>
  <si>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</si>
  <si>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</si>
  <si>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</si>
  <si>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</si>
  <si>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</si>
  <si>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</si>
  <si>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</si>
  <si>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</si>
  <si>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</si>
  <si>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</si>
  <si>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</si>
  <si>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</si>
  <si>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</si>
  <si>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</si>
  <si>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</si>
  <si>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</si>
  <si>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</si>
  <si>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</si>
  <si>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</si>
  <si>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</si>
  <si>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</si>
  <si>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</si>
  <si>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</si>
  <si>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</si>
  <si>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</si>
  <si>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</si>
  <si>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</si>
  <si>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</si>
  <si>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</si>
  <si>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</si>
  <si>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</si>
  <si>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</si>
  <si>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</si>
  <si>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</si>
  <si>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</si>
  <si>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</si>
  <si>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</si>
  <si>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</si>
  <si>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</si>
  <si>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</si>
  <si>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</si>
  <si>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</si>
  <si>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</si>
  <si>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</si>
  <si>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</si>
  <si>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</si>
  <si>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</si>
  <si>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</si>
  <si>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</si>
  <si>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</si>
  <si>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</si>
  <si>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</si>
  <si>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</si>
  <si>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</si>
  <si>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</si>
  <si>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</si>
  <si>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</si>
  <si>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</si>
  <si>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</si>
  <si>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</si>
  <si>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</si>
  <si>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</si>
  <si>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</si>
  <si>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</si>
  <si>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</si>
  <si>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</si>
  <si>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</si>
  <si>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</si>
  <si>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</si>
  <si>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</si>
  <si>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</si>
  <si>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</si>
  <si>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</si>
  <si>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</si>
  <si>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</si>
  <si>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</si>
  <si>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</si>
  <si>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</si>
  <si>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</si>
  <si>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</si>
  <si>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</si>
  <si>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</si>
  <si>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</si>
  <si>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</si>
  <si>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</si>
  <si>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</si>
  <si>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</si>
  <si>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</si>
  <si>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</si>
  <si>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</si>
  <si>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</si>
  <si>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</si>
  <si>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</si>
  <si>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</si>
  <si>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</si>
  <si>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</si>
  <si>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</si>
  <si>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</si>
  <si>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</si>
  <si>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</si>
  <si>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</si>
  <si>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</si>
  <si>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</si>
  <si>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</si>
  <si>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</si>
  <si>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</si>
  <si>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</si>
  <si>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</si>
  <si>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</si>
  <si>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</si>
  <si>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</si>
  <si>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</si>
  <si>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</si>
  <si>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</si>
  <si>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</si>
  <si>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</si>
  <si>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</si>
  <si>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</si>
  <si>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</si>
  <si>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</si>
  <si>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</si>
  <si>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</si>
  <si>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</si>
  <si>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</si>
  <si>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</si>
  <si>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</si>
  <si>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</si>
  <si>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</si>
  <si>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</si>
  <si>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</si>
  <si>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</si>
  <si>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</si>
  <si>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</si>
  <si>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</si>
  <si>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</si>
  <si>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</si>
  <si>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</si>
  <si>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</si>
  <si>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</si>
  <si>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</si>
  <si>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</si>
  <si>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</si>
  <si>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</si>
  <si>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</si>
  <si>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</si>
  <si>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</si>
  <si>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</si>
  <si>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</si>
  <si>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</si>
  <si>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</si>
  <si>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</si>
  <si>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</si>
  <si>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</si>
  <si>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</si>
  <si>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</si>
  <si>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</si>
  <si>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</si>
  <si>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</si>
  <si>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</si>
  <si>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</si>
  <si>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</si>
  <si>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</si>
  <si>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</si>
  <si>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</si>
  <si>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</si>
  <si>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</si>
  <si>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</si>
  <si>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</si>
  <si>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</si>
  <si>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</si>
  <si>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</si>
  <si>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</si>
  <si>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</si>
  <si>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</si>
  <si>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</si>
  <si>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</si>
  <si>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</si>
  <si>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</si>
  <si>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</si>
  <si>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</si>
  <si>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Chemnitz, NUTS 2-Region</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</si>
  <si>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</si>
  <si>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</si>
  <si>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</si>
  <si>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</si>
  <si>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</si>
  <si>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</si>
  <si>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</si>
  <si>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</si>
  <si>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</si>
  <si>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</si>
  <si>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</si>
  <si>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</si>
  <si>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</si>
  <si>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</si>
  <si>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</si>
  <si>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</si>
  <si>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</si>
  <si>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Leipzig, NUTS 2-Region</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</si>
  <si>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</si>
  <si>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</si>
  <si>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</si>
  <si>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</si>
  <si>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</si>
  <si>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</si>
  <si>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</si>
  <si>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</si>
  <si>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</si>
  <si>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</si>
  <si>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</si>
  <si>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</si>
  <si>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</si>
  <si>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</si>
  <si>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</si>
  <si>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</si>
  <si>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</si>
  <si>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</si>
  <si>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</si>
  <si>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</si>
  <si>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</si>
  <si>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</si>
  <si>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</si>
  <si>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</si>
  <si>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</si>
  <si>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</si>
  <si>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</si>
  <si>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</si>
  <si>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</si>
  <si>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</si>
  <si>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</si>
  <si>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</si>
  <si>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</si>
  <si>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</si>
  <si>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</si>
  <si>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</si>
  <si>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</si>
  <si>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</si>
  <si>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</si>
  <si>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</si>
  <si>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</si>
  <si>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</si>
  <si>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</si>
  <si>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</si>
  <si>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</si>
  <si>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</si>
  <si>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</si>
  <si>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</si>
  <si>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</si>
  <si>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</si>
  <si>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</si>
  <si>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</si>
  <si>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</si>
  <si>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</si>
  <si>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</si>
  <si>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</si>
  <si>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</si>
  <si>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</si>
  <si>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</si>
  <si>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</si>
  <si>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</si>
  <si>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</si>
  <si>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</si>
  <si>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</si>
  <si>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</si>
  <si>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</si>
  <si>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</si>
  <si>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</si>
  <si>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</si>
  <si>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</si>
  <si>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</si>
  <si>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</si>
  <si>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</si>
  <si>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</si>
  <si>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</si>
  <si>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</si>
  <si>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</si>
  <si>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</si>
  <si>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</si>
  <si>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</si>
  <si>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</si>
  <si>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</si>
  <si>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</si>
  <si>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</si>
  <si>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</si>
  <si>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</si>
  <si>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</si>
  <si>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</si>
  <si>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</si>
  <si>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</si>
  <si>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</si>
  <si>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</si>
  <si>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</si>
  <si>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</si>
  <si>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</si>
  <si>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</si>
  <si>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</si>
  <si>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</si>
  <si>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</si>
  <si>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</si>
  <si>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</si>
  <si>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</si>
  <si>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</si>
  <si>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</si>
  <si>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</si>
  <si>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</si>
  <si>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</si>
  <si>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</si>
  <si>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</si>
  <si>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</si>
  <si>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</si>
  <si>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</si>
  <si>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</si>
  <si>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</si>
  <si>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</si>
  <si>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</si>
  <si>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</si>
  <si>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</si>
  <si>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</si>
  <si>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</si>
  <si>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</si>
  <si>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</si>
  <si>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</si>
  <si>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</si>
  <si>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</si>
  <si>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</si>
  <si>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</si>
  <si>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</si>
  <si>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</si>
  <si>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</si>
  <si>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</si>
  <si>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</si>
  <si>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</si>
  <si>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</si>
  <si>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</si>
  <si>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</si>
  <si>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</si>
  <si>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</si>
  <si>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</si>
  <si>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</si>
  <si>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</si>
  <si>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</si>
  <si>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</si>
  <si>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</si>
  <si>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</si>
  <si>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</si>
  <si>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</si>
  <si>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</si>
  <si>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</si>
  <si>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</si>
  <si>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</si>
  <si>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</si>
  <si>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</si>
  <si>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</si>
  <si>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</si>
  <si>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</si>
  <si>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</si>
  <si>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</si>
  <si>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</si>
  <si>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</si>
  <si>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</si>
  <si>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</si>
  <si>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</si>
  <si>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</si>
  <si>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</si>
  <si>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</si>
  <si>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</si>
  <si>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</si>
  <si>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</si>
  <si>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</si>
  <si>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</si>
  <si>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</si>
  <si>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</si>
  <si>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</si>
  <si>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</si>
  <si>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</si>
  <si>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</si>
  <si>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</si>
  <si>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Deutschland</t>
  </si>
  <si>
    <t>1.2   Primäreinkommen der privaten Haushalte</t>
  </si>
  <si>
    <t>Veränderung gegenüber dem Vorjahr in %</t>
  </si>
  <si>
    <t>.</t>
  </si>
  <si>
    <t>1.3   Primäreinkommen der privaten Haushalte</t>
  </si>
  <si>
    <t>X</t>
  </si>
  <si>
    <t>1.4   Primäreinkommen der privaten Haushalte je Einwohner</t>
  </si>
  <si>
    <t>in EUR</t>
  </si>
  <si>
    <t>2   Verfügbares Einkommen der privaten Haushalte</t>
  </si>
  <si>
    <t>2.1 Verfügbares Einkommen der privaten Haushalte</t>
  </si>
  <si>
    <t>2.2 Verfügbares Einkommen der privaten Haushalte</t>
  </si>
  <si>
    <t>2.3 Verfügbares Einkommen der privaten Haushalte</t>
  </si>
  <si>
    <t>2.4 Verfügbares Einkommen der privaten Haushalte je Einwohner</t>
  </si>
  <si>
    <t>3   Einwohner</t>
  </si>
  <si>
    <t>in 1000 Personen</t>
  </si>
  <si>
    <t>1.1 Primäreinkommen der privaten Haushalte in Mill. EUR</t>
  </si>
  <si>
    <t>1.2 Veränderung gegenüber dem Vorjahr in %</t>
  </si>
  <si>
    <t>1.3 Anteil am Land in %</t>
  </si>
  <si>
    <t>1.4 Primäreinkommen der privaten Haushalte je Einwohner in EUR</t>
  </si>
  <si>
    <t>Verfügbares Einkommen der privaten Haushalte</t>
  </si>
  <si>
    <t>2.1 Verfügbares Einkommen der privaten Haushalte in Mill. EUR</t>
  </si>
  <si>
    <t>2.2 Veränderung gegenüber dem Vorjahr in %</t>
  </si>
  <si>
    <t>2.3 Anteil am Land in %</t>
  </si>
  <si>
    <t>in Mill. EUR</t>
  </si>
  <si>
    <t>Anteil am Land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</si>
</sst>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 ###\ ###\ ##0\ \ ;\–###\ ###\ ##0\ \ ;* \–\ \ ;* @\ \ "/>
    <numFmt numFmtId="217" formatCode="\ #,##0.0;\–\ #,##0.0;\ &quot;–&quot;??;@"/>
    <numFmt numFmtId="218" formatCode="??0.0\ \ ;\ * \–??0.0\ \ ;\ * \–\ \ ;\ * @\ \ "/>
    <numFmt numFmtId="219" formatCode="##0\ \ ;\ * \X\ \ ;\ * @"/>
    <numFmt numFmtId="220" formatCode="####0.0\ \ ;\ * \-####0.0\ \ ;\ * \X\ \ ;\ * @"/>
    <numFmt numFmtId="221" formatCode="##\ ###\ ##0.0\ \ ;\ \–#\ ###\ ##0.0\ \ ;\ * \–\ \ ;\ * @\ \ "/>
  </numFmts>
  <fonts count="50">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u/>
      <sz val="7"/>
      <color indexed="12"/>
      <name val="Arial"/>
      <family val="2"/>
    </font>
    <font>
      <sz val="8"/>
      <color indexed="81"/>
      <name val="Tahoma"/>
      <family val="2"/>
    </font>
    <font>
      <b/>
      <sz val="10"/>
      <name val="Arial"/>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0">
    <xf numFmtId="0" fontId="0" fillId="0" borderId="0"/>
    <xf numFmtId="0" fontId="48" fillId="0" borderId="0" applyNumberFormat="0" applyFill="0" applyBorder="0" applyAlignment="0" applyProtection="0"/>
    <xf numFmtId="178" fontId="12" fillId="0" borderId="0"/>
    <xf numFmtId="49" fontId="12" fillId="0" borderId="0"/>
    <xf numFmtId="191" fontId="12" fillId="0" borderId="0">
      <alignment horizontal="center"/>
    </xf>
    <xf numFmtId="193" fontId="12" fillId="0" borderId="0"/>
    <xf numFmtId="194" fontId="12" fillId="0" borderId="0"/>
    <xf numFmtId="195" fontId="12" fillId="0" borderId="0"/>
    <xf numFmtId="189" fontId="34" fillId="0" borderId="0"/>
    <xf numFmtId="187" fontId="34" fillId="0" borderId="0"/>
    <xf numFmtId="179" fontId="2" fillId="0" borderId="0"/>
    <xf numFmtId="185" fontId="34" fillId="0" borderId="0"/>
    <xf numFmtId="186" fontId="12" fillId="0" borderId="0"/>
    <xf numFmtId="188" fontId="34" fillId="0" borderId="0"/>
    <xf numFmtId="180" fontId="2" fillId="0" borderId="0"/>
    <xf numFmtId="184" fontId="34" fillId="0" borderId="0"/>
    <xf numFmtId="181" fontId="12" fillId="0" borderId="0"/>
    <xf numFmtId="182" fontId="12" fillId="0" borderId="0">
      <alignment horizontal="center"/>
    </xf>
    <xf numFmtId="183" fontId="12" fillId="0" borderId="0">
      <alignment horizontal="center"/>
    </xf>
    <xf numFmtId="190" fontId="12" fillId="0" borderId="0"/>
    <xf numFmtId="192" fontId="12"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2" fillId="0" borderId="1"/>
    <xf numFmtId="49" fontId="3" fillId="0" borderId="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lignment horizontal="left"/>
    </xf>
    <xf numFmtId="1" fontId="4" fillId="0" borderId="2">
      <alignment horizontal="center"/>
    </xf>
    <xf numFmtId="0" fontId="13" fillId="0" borderId="0">
      <alignment horizontal="left"/>
      <protection locked="0"/>
    </xf>
    <xf numFmtId="0" fontId="21" fillId="0" borderId="0">
      <alignment horizontal="left"/>
      <protection locked="0"/>
    </xf>
    <xf numFmtId="172" fontId="4" fillId="0" borderId="0">
      <alignment horizontal="right"/>
    </xf>
    <xf numFmtId="173" fontId="4" fillId="0" borderId="0">
      <alignment horizontal="right"/>
    </xf>
    <xf numFmtId="178" fontId="34" fillId="0" borderId="0"/>
    <xf numFmtId="49" fontId="7" fillId="0" borderId="0">
      <alignment horizontal="left"/>
    </xf>
    <xf numFmtId="49" fontId="34" fillId="0" borderId="0"/>
    <xf numFmtId="171" fontId="4" fillId="0" borderId="0">
      <alignment horizontal="right"/>
    </xf>
    <xf numFmtId="0" fontId="49" fillId="0" borderId="0"/>
    <xf numFmtId="0" fontId="9" fillId="0" borderId="0"/>
    <xf numFmtId="0" fontId="9"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74">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3" fillId="0" borderId="0" xfId="28" applyFill="1" applyAlignment="1" applyProtection="1"/>
    <xf numFmtId="0" fontId="15" fillId="0" borderId="0" xfId="0" applyFont="1" applyFill="1"/>
    <xf numFmtId="0" fontId="8" fillId="0" borderId="0" xfId="0" applyFont="1" applyAlignment="1">
      <alignment horizontal="right"/>
    </xf>
    <xf numFmtId="49" fontId="20" fillId="0" borderId="0" xfId="0" applyNumberFormat="1" applyFont="1" applyFill="1" applyAlignment="1"/>
    <xf numFmtId="0" fontId="21" fillId="0" borderId="0" xfId="36">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4" fillId="0" borderId="0" xfId="0" applyNumberFormat="1" applyFont="1" applyFill="1"/>
    <xf numFmtId="0" fontId="22" fillId="0" borderId="0" xfId="0" applyFont="1"/>
    <xf numFmtId="0" fontId="23" fillId="0" borderId="0" xfId="0" applyFont="1" applyFill="1"/>
    <xf numFmtId="0" fontId="24" fillId="0" borderId="0" xfId="0" applyFont="1" applyFill="1"/>
    <xf numFmtId="0" fontId="25" fillId="0" borderId="0" xfId="0" applyFont="1" applyFill="1"/>
    <xf numFmtId="0" fontId="8" fillId="0" borderId="0" xfId="0" applyFont="1" applyFill="1"/>
    <xf numFmtId="3" fontId="12" fillId="0" borderId="0" xfId="0" applyNumberFormat="1" applyFont="1" applyFill="1"/>
    <xf numFmtId="0" fontId="26" fillId="0" borderId="0" xfId="0" applyFont="1" applyFill="1"/>
    <xf numFmtId="0" fontId="27" fillId="0" borderId="0" xfId="33"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0" fillId="0" borderId="0" xfId="0" applyNumberFormat="1" applyFill="1" applyAlignment="1">
      <alignment horizontal="left" vertical="top" wrapText="1"/>
    </xf>
    <xf numFmtId="0" fontId="30" fillId="0" borderId="0" xfId="28" applyFont="1" applyAlignment="1" applyProtection="1"/>
    <xf numFmtId="0" fontId="0" fillId="0" borderId="0" xfId="0" quotePrefix="1"/>
    <xf numFmtId="0" fontId="31" fillId="0" borderId="0" xfId="0" applyFont="1"/>
    <xf numFmtId="0" fontId="9" fillId="0" borderId="0" xfId="0" applyFont="1"/>
    <xf numFmtId="0" fontId="12" fillId="0" borderId="0" xfId="0" applyFont="1" applyFill="1"/>
    <xf numFmtId="0" fontId="8" fillId="0" borderId="0" xfId="0" applyNumberFormat="1" applyFont="1" applyFill="1" applyAlignment="1">
      <alignment horizontal="justify" vertical="center" wrapText="1"/>
    </xf>
    <xf numFmtId="0" fontId="32" fillId="0" borderId="0" xfId="0" applyFont="1" applyFill="1"/>
    <xf numFmtId="0" fontId="33" fillId="0" borderId="0" xfId="0" applyFont="1" applyFill="1"/>
    <xf numFmtId="0" fontId="35" fillId="0" borderId="0" xfId="0" applyFont="1" applyFill="1" applyAlignment="1">
      <alignmen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8" fillId="0" borderId="0" xfId="0" applyFont="1" applyFill="1" applyAlignment="1">
      <alignment vertical="top"/>
    </xf>
    <xf numFmtId="0" fontId="38" fillId="0" borderId="4" xfId="0" applyFont="1" applyFill="1" applyBorder="1" applyAlignment="1">
      <alignment horizontal="center" vertical="top"/>
    </xf>
    <xf numFmtId="0" fontId="38" fillId="0" borderId="4" xfId="0" applyFont="1" applyFill="1" applyBorder="1" applyAlignment="1">
      <alignment horizontal="center" vertical="top" wrapText="1"/>
    </xf>
    <xf numFmtId="0" fontId="38" fillId="0" borderId="5" xfId="0" applyFont="1" applyFill="1" applyBorder="1" applyAlignment="1">
      <alignment horizontal="center" vertical="top" wrapText="1"/>
    </xf>
    <xf numFmtId="0" fontId="39" fillId="0" borderId="5" xfId="0" applyFont="1" applyFill="1" applyBorder="1" applyAlignment="1">
      <alignment horizontal="center" vertical="top"/>
    </xf>
    <xf numFmtId="0" fontId="38"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36" fillId="0" borderId="6" xfId="0" applyFont="1" applyFill="1" applyBorder="1" applyAlignment="1">
      <alignment horizontal="center" vertical="top"/>
    </xf>
    <xf numFmtId="0" fontId="36" fillId="0" borderId="7"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6" xfId="0" applyFont="1" applyFill="1" applyBorder="1" applyAlignment="1">
      <alignment horizontal="center" vertical="top" wrapText="1"/>
    </xf>
    <xf numFmtId="0" fontId="36" fillId="0" borderId="5" xfId="0" applyFont="1" applyFill="1" applyBorder="1" applyAlignment="1">
      <alignment vertical="top" wrapText="1"/>
    </xf>
    <xf numFmtId="0" fontId="37" fillId="0" borderId="5" xfId="0" applyNumberFormat="1" applyFont="1" applyFill="1" applyBorder="1" applyAlignment="1">
      <alignment horizontal="center" vertical="top" wrapText="1"/>
    </xf>
    <xf numFmtId="0" fontId="37" fillId="0" borderId="8"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5" xfId="0" applyFont="1" applyFill="1" applyBorder="1" applyAlignment="1">
      <alignment vertical="top" wrapText="1"/>
    </xf>
    <xf numFmtId="0" fontId="37" fillId="0" borderId="0" xfId="0" applyFont="1" applyFill="1" applyBorder="1" applyAlignment="1">
      <alignment vertical="top"/>
    </xf>
    <xf numFmtId="0" fontId="37" fillId="0" borderId="9" xfId="0" applyFont="1" applyFill="1" applyBorder="1" applyAlignment="1">
      <alignment horizontal="center" vertical="top"/>
    </xf>
    <xf numFmtId="0" fontId="36" fillId="0" borderId="10" xfId="0" applyFont="1" applyFill="1" applyBorder="1" applyAlignment="1">
      <alignment vertical="top" wrapText="1"/>
    </xf>
    <xf numFmtId="0" fontId="36" fillId="0" borderId="9" xfId="0" applyFont="1" applyFill="1" applyBorder="1" applyAlignment="1">
      <alignment horizontal="center" vertical="top"/>
    </xf>
    <xf numFmtId="0" fontId="36" fillId="0" borderId="9" xfId="0" applyFont="1" applyFill="1" applyBorder="1" applyAlignment="1">
      <alignment horizontal="center" vertical="top" wrapText="1"/>
    </xf>
    <xf numFmtId="0" fontId="37" fillId="0" borderId="6" xfId="0" applyNumberFormat="1" applyFont="1" applyFill="1" applyBorder="1" applyAlignment="1">
      <alignment horizontal="center" vertical="top" wrapText="1"/>
    </xf>
    <xf numFmtId="0" fontId="37" fillId="0" borderId="7" xfId="0" applyFont="1" applyFill="1" applyBorder="1" applyAlignment="1">
      <alignment horizontal="left" vertical="top" wrapText="1"/>
    </xf>
    <xf numFmtId="0" fontId="37" fillId="0" borderId="6" xfId="0" applyNumberFormat="1" applyFont="1" applyFill="1" applyBorder="1" applyAlignment="1">
      <alignment horizontal="center" vertical="center" wrapText="1"/>
    </xf>
    <xf numFmtId="0" fontId="37" fillId="0" borderId="7" xfId="0" applyFont="1" applyFill="1" applyBorder="1" applyAlignment="1">
      <alignment vertical="center" wrapText="1"/>
    </xf>
    <xf numFmtId="0" fontId="37" fillId="0" borderId="11" xfId="0" applyNumberFormat="1" applyFont="1" applyFill="1" applyBorder="1" applyAlignment="1">
      <alignment horizontal="center" vertical="top" wrapText="1"/>
    </xf>
    <xf numFmtId="0" fontId="36" fillId="0" borderId="5" xfId="0" applyFont="1" applyFill="1" applyBorder="1" applyAlignment="1">
      <alignment horizontal="center" vertical="center"/>
    </xf>
    <xf numFmtId="0" fontId="37" fillId="0" borderId="8" xfId="0" applyFont="1" applyFill="1" applyBorder="1" applyAlignment="1">
      <alignment vertical="center" wrapText="1"/>
    </xf>
    <xf numFmtId="0" fontId="37" fillId="0" borderId="5" xfId="0" applyNumberFormat="1" applyFont="1" applyFill="1" applyBorder="1" applyAlignment="1">
      <alignment horizontal="center" vertical="center" wrapText="1"/>
    </xf>
    <xf numFmtId="0" fontId="37" fillId="0" borderId="12" xfId="0" applyFont="1" applyFill="1" applyBorder="1" applyAlignment="1">
      <alignment vertical="top" wrapText="1"/>
    </xf>
    <xf numFmtId="0" fontId="37" fillId="0" borderId="0" xfId="0" applyFont="1" applyFill="1" applyBorder="1" applyAlignment="1">
      <alignment vertical="top" wrapText="1"/>
    </xf>
    <xf numFmtId="0" fontId="37" fillId="0" borderId="0"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3" xfId="0" applyNumberFormat="1" applyFont="1" applyFill="1" applyBorder="1" applyAlignment="1">
      <alignment horizontal="center" vertical="top" wrapText="1"/>
    </xf>
    <xf numFmtId="0" fontId="37" fillId="0" borderId="14" xfId="0" applyNumberFormat="1" applyFont="1" applyFill="1" applyBorder="1" applyAlignment="1">
      <alignment horizontal="center" vertical="top" wrapText="1"/>
    </xf>
    <xf numFmtId="0" fontId="37" fillId="0" borderId="15" xfId="0" applyFont="1" applyFill="1" applyBorder="1" applyAlignment="1">
      <alignment vertical="top" wrapText="1"/>
    </xf>
    <xf numFmtId="0" fontId="37" fillId="0" borderId="9" xfId="0" applyNumberFormat="1" applyFont="1" applyFill="1" applyBorder="1" applyAlignment="1">
      <alignment horizontal="center" vertical="center" wrapText="1"/>
    </xf>
    <xf numFmtId="0" fontId="37" fillId="0" borderId="10" xfId="0" applyFont="1" applyFill="1" applyBorder="1" applyAlignment="1">
      <alignment vertical="center" wrapText="1"/>
    </xf>
    <xf numFmtId="0" fontId="37" fillId="0" borderId="7" xfId="0" applyFont="1" applyFill="1" applyBorder="1" applyAlignment="1">
      <alignment vertical="top" wrapText="1"/>
    </xf>
    <xf numFmtId="0" fontId="36" fillId="0" borderId="5" xfId="0" applyFont="1" applyFill="1" applyBorder="1" applyAlignment="1">
      <alignment horizontal="center" vertical="top" wrapText="1"/>
    </xf>
    <xf numFmtId="0" fontId="36" fillId="0" borderId="8" xfId="0" applyFont="1" applyFill="1" applyBorder="1" applyAlignment="1">
      <alignment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vertical="top" wrapText="1"/>
    </xf>
    <xf numFmtId="0" fontId="37" fillId="0" borderId="18" xfId="0" applyNumberFormat="1" applyFont="1" applyFill="1" applyBorder="1" applyAlignment="1">
      <alignment horizontal="center" vertical="top" wrapText="1"/>
    </xf>
    <xf numFmtId="0" fontId="37" fillId="0" borderId="19" xfId="0" applyFont="1" applyFill="1" applyBorder="1" applyAlignment="1">
      <alignment horizontal="left"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37" fillId="0" borderId="13" xfId="0" applyNumberFormat="1" applyFont="1" applyFill="1" applyBorder="1" applyAlignment="1">
      <alignment horizontal="center" vertical="top"/>
    </xf>
    <xf numFmtId="0" fontId="37" fillId="0" borderId="22" xfId="0" applyFont="1" applyFill="1" applyBorder="1" applyAlignment="1">
      <alignment vertical="top" wrapText="1"/>
    </xf>
    <xf numFmtId="0" fontId="36" fillId="0" borderId="16" xfId="0" applyFont="1" applyFill="1" applyBorder="1" applyAlignment="1">
      <alignment horizontal="center" vertical="top"/>
    </xf>
    <xf numFmtId="0" fontId="36" fillId="0" borderId="17" xfId="0" applyFont="1" applyFill="1" applyBorder="1" applyAlignment="1">
      <alignment vertical="top" wrapText="1"/>
    </xf>
    <xf numFmtId="0" fontId="37" fillId="0" borderId="23" xfId="0" applyNumberFormat="1" applyFont="1" applyFill="1" applyBorder="1" applyAlignment="1">
      <alignment horizontal="center" vertical="top" wrapText="1"/>
    </xf>
    <xf numFmtId="0" fontId="37" fillId="0" borderId="24" xfId="0" applyFont="1" applyFill="1" applyBorder="1" applyAlignment="1">
      <alignment vertical="top" wrapText="1"/>
    </xf>
    <xf numFmtId="0" fontId="37" fillId="0" borderId="2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19" xfId="0" applyFont="1" applyFill="1" applyBorder="1" applyAlignment="1">
      <alignment vertical="top" wrapText="1"/>
    </xf>
    <xf numFmtId="0" fontId="37" fillId="0" borderId="20" xfId="0" applyFont="1" applyFill="1" applyBorder="1" applyAlignment="1">
      <alignment horizontal="center" vertical="top"/>
    </xf>
    <xf numFmtId="0" fontId="37" fillId="0" borderId="21" xfId="0" applyFont="1" applyFill="1" applyBorder="1" applyAlignment="1">
      <alignment vertical="center"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vertical="top" wrapText="1"/>
    </xf>
    <xf numFmtId="0" fontId="37" fillId="0" borderId="5" xfId="0" applyFont="1" applyFill="1" applyBorder="1" applyAlignment="1">
      <alignment horizontal="center" vertical="top"/>
    </xf>
    <xf numFmtId="0" fontId="37" fillId="0" borderId="25" xfId="0" applyFont="1" applyFill="1" applyBorder="1" applyAlignment="1">
      <alignment horizontal="center" vertical="top"/>
    </xf>
    <xf numFmtId="0" fontId="37" fillId="0" borderId="27" xfId="0" applyNumberFormat="1" applyFont="1" applyFill="1" applyBorder="1" applyAlignment="1">
      <alignment horizontal="center" vertical="top" wrapText="1"/>
    </xf>
    <xf numFmtId="0" fontId="37" fillId="0" borderId="28" xfId="0" applyFont="1" applyFill="1" applyBorder="1" applyAlignment="1">
      <alignment vertical="top" wrapText="1"/>
    </xf>
    <xf numFmtId="0" fontId="37" fillId="0" borderId="27" xfId="0" applyNumberFormat="1" applyFont="1" applyFill="1" applyBorder="1" applyAlignment="1">
      <alignment horizontal="center" vertical="top"/>
    </xf>
    <xf numFmtId="0" fontId="37" fillId="0" borderId="28" xfId="0" applyFont="1" applyFill="1" applyBorder="1" applyAlignment="1">
      <alignment horizontal="left" vertical="top" wrapText="1"/>
    </xf>
    <xf numFmtId="0" fontId="37" fillId="0" borderId="20" xfId="0" applyNumberFormat="1" applyFont="1" applyFill="1" applyBorder="1" applyAlignment="1">
      <alignment horizontal="center" vertical="center" wrapText="1"/>
    </xf>
    <xf numFmtId="0" fontId="37" fillId="0" borderId="16" xfId="0" applyNumberFormat="1" applyFont="1" applyFill="1" applyBorder="1" applyAlignment="1">
      <alignment horizontal="center" vertical="center" wrapText="1"/>
    </xf>
    <xf numFmtId="0" fontId="37" fillId="0" borderId="17" xfId="0" applyFont="1" applyFill="1" applyBorder="1" applyAlignment="1">
      <alignment vertical="center" wrapText="1"/>
    </xf>
    <xf numFmtId="0" fontId="37" fillId="0" borderId="0" xfId="0" applyFont="1" applyFill="1" applyBorder="1" applyAlignment="1">
      <alignment horizontal="center" vertical="top"/>
    </xf>
    <xf numFmtId="0" fontId="41" fillId="0" borderId="0" xfId="0" applyFont="1" applyFill="1" applyBorder="1" applyAlignment="1">
      <alignment vertical="top" textRotation="180"/>
    </xf>
    <xf numFmtId="0" fontId="19" fillId="0" borderId="0" xfId="0" applyFont="1"/>
    <xf numFmtId="0" fontId="42" fillId="0" borderId="0" xfId="0" applyFont="1" applyFill="1" applyBorder="1" applyAlignment="1">
      <alignment vertical="top"/>
    </xf>
    <xf numFmtId="0" fontId="43" fillId="0" borderId="29" xfId="0" applyFont="1" applyFill="1" applyBorder="1" applyAlignment="1">
      <alignment horizontal="center" vertical="center" wrapText="1"/>
    </xf>
    <xf numFmtId="0" fontId="44" fillId="0" borderId="0" xfId="0" applyFont="1" applyFill="1" applyAlignment="1">
      <alignment horizontal="left" vertical="top"/>
    </xf>
    <xf numFmtId="0" fontId="38" fillId="0" borderId="8" xfId="0" applyFont="1" applyFill="1" applyBorder="1" applyAlignment="1">
      <alignment vertical="top" wrapText="1"/>
    </xf>
    <xf numFmtId="0" fontId="36" fillId="0" borderId="16" xfId="0" applyFont="1" applyFill="1" applyBorder="1" applyAlignment="1">
      <alignment horizontal="center" vertical="top" wrapText="1"/>
    </xf>
    <xf numFmtId="0" fontId="42" fillId="0" borderId="30" xfId="0" quotePrefix="1" applyNumberFormat="1"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31" xfId="0" applyFont="1" applyFill="1" applyBorder="1" applyAlignment="1">
      <alignment horizontal="center" vertical="top"/>
    </xf>
    <xf numFmtId="0" fontId="42" fillId="0" borderId="4" xfId="0" quotePrefix="1" applyNumberFormat="1" applyFont="1" applyFill="1" applyBorder="1" applyAlignment="1">
      <alignment horizontal="center" vertical="top" wrapText="1"/>
    </xf>
    <xf numFmtId="0" fontId="42" fillId="0" borderId="32" xfId="0" quotePrefix="1" applyFont="1" applyFill="1" applyBorder="1" applyAlignment="1">
      <alignment horizontal="center" vertical="top"/>
    </xf>
    <xf numFmtId="0" fontId="42" fillId="0" borderId="31" xfId="0" quotePrefix="1" applyNumberFormat="1" applyFont="1" applyFill="1" applyBorder="1" applyAlignment="1">
      <alignment horizontal="center" vertical="top" wrapText="1"/>
    </xf>
    <xf numFmtId="0" fontId="42" fillId="0" borderId="33"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wrapText="1"/>
    </xf>
    <xf numFmtId="0" fontId="42" fillId="0" borderId="35" xfId="0" quotePrefix="1" applyNumberFormat="1" applyFont="1" applyFill="1" applyBorder="1" applyAlignment="1">
      <alignment horizontal="center" vertical="top"/>
    </xf>
    <xf numFmtId="0" fontId="42" fillId="0" borderId="36" xfId="0" quotePrefix="1" applyNumberFormat="1" applyFont="1" applyFill="1" applyBorder="1" applyAlignment="1">
      <alignment horizontal="center" vertical="top" wrapText="1"/>
    </xf>
    <xf numFmtId="0" fontId="42" fillId="0" borderId="37" xfId="0" quotePrefix="1" applyNumberFormat="1" applyFont="1" applyFill="1" applyBorder="1" applyAlignment="1">
      <alignment horizontal="center" vertical="top" wrapText="1"/>
    </xf>
    <xf numFmtId="0" fontId="42" fillId="0" borderId="35" xfId="0" quotePrefix="1" applyNumberFormat="1" applyFont="1" applyFill="1" applyBorder="1" applyAlignment="1">
      <alignment horizontal="center" vertical="top" wrapText="1"/>
    </xf>
    <xf numFmtId="0" fontId="42" fillId="0" borderId="38" xfId="0" quotePrefix="1" applyNumberFormat="1" applyFont="1" applyFill="1" applyBorder="1" applyAlignment="1">
      <alignment horizontal="center" vertical="top" wrapText="1"/>
    </xf>
    <xf numFmtId="0" fontId="42" fillId="0" borderId="39" xfId="0" quotePrefix="1" applyNumberFormat="1" applyFont="1" applyFill="1" applyBorder="1" applyAlignment="1">
      <alignment horizontal="center" vertical="top" wrapText="1"/>
    </xf>
    <xf numFmtId="0" fontId="42" fillId="0" borderId="4" xfId="0" applyNumberFormat="1" applyFont="1" applyFill="1" applyBorder="1" applyAlignment="1">
      <alignment horizontal="center" vertical="top" wrapText="1"/>
    </xf>
    <xf numFmtId="0" fontId="42" fillId="0" borderId="32" xfId="0" applyFont="1" applyFill="1" applyBorder="1" applyAlignment="1">
      <alignment horizontal="center" vertical="top"/>
    </xf>
    <xf numFmtId="0" fontId="20" fillId="0" borderId="0" xfId="0" applyFont="1" applyFill="1" applyAlignment="1"/>
    <xf numFmtId="0" fontId="7" fillId="0" borderId="0" xfId="0" applyFont="1" applyFill="1"/>
    <xf numFmtId="0" fontId="30" fillId="0" borderId="0" xfId="28" applyFont="1" applyAlignment="1">
      <alignment horizontal="left"/>
      <protection locked="0"/>
    </xf>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7" fillId="0" borderId="0" xfId="28" applyNumberFormat="1" applyFont="1" applyFill="1" applyAlignment="1" applyProtection="1">
      <alignment horizontal="justify" wrapText="1"/>
    </xf>
    <xf numFmtId="0" fontId="8" fillId="0" borderId="0" xfId="0" applyNumberFormat="1" applyFont="1" applyFill="1" applyAlignment="1">
      <alignment horizontal="left" wrapText="1"/>
    </xf>
    <xf numFmtId="0" fontId="9" fillId="0" borderId="0" xfId="43" applyFont="1" applyFill="1"/>
    <xf numFmtId="0" fontId="8" fillId="0" borderId="0" xfId="43" applyFont="1" applyFill="1"/>
    <xf numFmtId="0" fontId="19" fillId="0" borderId="0" xfId="43" applyFont="1" applyFill="1"/>
    <xf numFmtId="0" fontId="9" fillId="0" borderId="0" xfId="43" applyFont="1" applyFill="1" applyAlignment="1">
      <alignment wrapText="1"/>
    </xf>
    <xf numFmtId="0" fontId="9" fillId="0" borderId="0" xfId="43" applyFont="1" applyFill="1" applyAlignment="1">
      <alignment vertical="top" wrapText="1"/>
    </xf>
    <xf numFmtId="0" fontId="9" fillId="0" borderId="0" xfId="43" applyNumberFormat="1" applyFont="1" applyFill="1" applyAlignment="1">
      <alignment horizontal="justify" vertical="top" wrapText="1"/>
    </xf>
    <xf numFmtId="0" fontId="9" fillId="0" borderId="0" xfId="43" applyFont="1" applyFill="1" applyAlignment="1">
      <alignment horizontal="center" vertical="center" wrapText="1"/>
    </xf>
    <xf numFmtId="0" fontId="29" fillId="0" borderId="0" xfId="43" applyFont="1" applyFill="1" applyAlignment="1">
      <alignment horizontal="center" vertical="center"/>
    </xf>
    <xf numFmtId="0" fontId="29" fillId="0" borderId="0" xfId="43" applyFont="1" applyFill="1" applyAlignment="1">
      <alignment horizontal="center"/>
    </xf>
    <xf numFmtId="0" fontId="9" fillId="0" borderId="0" xfId="43" applyFont="1" applyFill="1" applyAlignment="1">
      <alignment vertical="center"/>
    </xf>
    <xf numFmtId="0" fontId="9" fillId="0" borderId="0" xfId="43" applyFont="1" applyFill="1" applyAlignment="1">
      <alignment horizontal="left" indent="1"/>
    </xf>
    <xf numFmtId="0" fontId="9" fillId="0" borderId="0" xfId="44"/>
    <xf numFmtId="0" fontId="9" fillId="0" borderId="0" xfId="44" applyFill="1"/>
    <xf numFmtId="0" fontId="9" fillId="0" borderId="0" xfId="44" applyFont="1"/>
    <xf numFmtId="0" fontId="19" fillId="0" borderId="0" xfId="44" applyFont="1" applyFill="1" applyAlignment="1"/>
    <xf numFmtId="49" fontId="11" fillId="0" borderId="0" xfId="44" applyNumberFormat="1" applyFont="1" applyFill="1"/>
    <xf numFmtId="0" fontId="9" fillId="0" borderId="0" xfId="0" applyNumberFormat="1" applyFont="1" applyAlignment="1">
      <alignment horizontal="justify" wrapText="1"/>
    </xf>
    <xf numFmtId="0" fontId="16" fillId="0" borderId="0" xfId="28" applyFont="1" applyFill="1" applyAlignment="1" applyProtection="1">
      <alignment horizontal="right" wrapText="1"/>
    </xf>
    <xf numFmtId="0" fontId="28" fillId="0" borderId="0" xfId="28" applyFont="1" applyFill="1" applyAlignment="1" applyProtection="1"/>
    <xf numFmtId="0" fontId="16" fillId="0" borderId="0" xfId="28" applyFont="1" applyFill="1" applyAlignment="1" applyProtection="1"/>
    <xf numFmtId="0" fontId="16" fillId="0" borderId="0" xfId="28" applyFont="1" applyFill="1" applyAlignment="1" applyProtection="1">
      <alignment vertical="top"/>
    </xf>
    <xf numFmtId="0" fontId="16" fillId="0" borderId="0" xfId="30" applyFont="1" applyFill="1" applyAlignment="1" applyProtection="1">
      <alignment horizontal="left"/>
    </xf>
    <xf numFmtId="0" fontId="16"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6"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6" fillId="0" borderId="0" xfId="30" applyFont="1" applyFill="1" applyAlignment="1" applyProtection="1">
      <alignment horizontal="right" wrapText="1"/>
    </xf>
    <xf numFmtId="0" fontId="21" fillId="0" borderId="0" xfId="28" applyFont="1" applyAlignment="1" applyProtection="1"/>
    <xf numFmtId="0" fontId="21" fillId="0" borderId="0" xfId="28" applyFont="1" applyFill="1" applyAlignment="1" applyProtection="1"/>
    <xf numFmtId="0" fontId="31" fillId="0" borderId="0" xfId="28" applyFont="1" applyFill="1" applyAlignment="1" applyProtection="1"/>
    <xf numFmtId="0" fontId="18" fillId="0" borderId="0" xfId="0" quotePrefix="1" applyFont="1" applyFill="1"/>
    <xf numFmtId="0" fontId="1" fillId="0" borderId="0" xfId="0" applyFont="1" applyFill="1"/>
    <xf numFmtId="0" fontId="21" fillId="0" borderId="0" xfId="28" applyFont="1" applyFill="1" applyAlignment="1">
      <alignment horizontal="left"/>
      <protection locked="0"/>
    </xf>
    <xf numFmtId="0" fontId="5" fillId="0" borderId="0" xfId="0" applyFont="1" applyFill="1"/>
    <xf numFmtId="0" fontId="2" fillId="0" borderId="0" xfId="45" applyFont="1" applyFill="1"/>
    <xf numFmtId="0" fontId="46" fillId="0" borderId="0" xfId="31" applyFont="1" applyFill="1" applyAlignment="1" applyProtection="1"/>
    <xf numFmtId="0" fontId="2" fillId="0" borderId="0" xfId="0" applyFont="1" applyFill="1" applyAlignment="1">
      <alignment horizontal="left" indent="1"/>
    </xf>
    <xf numFmtId="0" fontId="2" fillId="0" borderId="0" xfId="0" applyFont="1" applyFill="1"/>
    <xf numFmtId="0" fontId="2" fillId="0" borderId="40" xfId="45" applyFont="1" applyFill="1" applyBorder="1" applyAlignment="1">
      <alignment vertical="center" wrapText="1"/>
    </xf>
    <xf numFmtId="0" fontId="2" fillId="0" borderId="41" xfId="45" applyFont="1" applyFill="1" applyBorder="1" applyAlignment="1">
      <alignment vertical="center" wrapText="1"/>
    </xf>
    <xf numFmtId="0" fontId="2" fillId="0" borderId="40" xfId="45" applyFont="1" applyFill="1" applyBorder="1" applyAlignment="1">
      <alignment horizontal="center" vertical="center" wrapText="1"/>
    </xf>
    <xf numFmtId="0" fontId="2" fillId="0" borderId="41" xfId="45" applyFont="1" applyFill="1" applyBorder="1" applyAlignment="1">
      <alignment horizontal="center" vertical="center" wrapText="1"/>
    </xf>
    <xf numFmtId="0" fontId="2" fillId="0" borderId="41" xfId="45" applyFont="1" applyFill="1" applyBorder="1" applyAlignment="1">
      <alignment horizontal="centerContinuous" vertical="center" wrapText="1"/>
    </xf>
    <xf numFmtId="0" fontId="2" fillId="0" borderId="41"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0" xfId="45" applyFont="1" applyFill="1" applyAlignment="1">
      <alignment vertical="center" wrapText="1"/>
    </xf>
    <xf numFmtId="0" fontId="2" fillId="0" borderId="0" xfId="45" applyFont="1" applyFill="1" applyBorder="1" applyAlignment="1">
      <alignment vertical="center" wrapText="1"/>
    </xf>
    <xf numFmtId="0" fontId="2" fillId="0" borderId="0" xfId="45"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45" applyFont="1" applyFill="1" applyAlignment="1"/>
    <xf numFmtId="0" fontId="5" fillId="0" borderId="0" xfId="45" applyFont="1" applyFill="1" applyAlignment="1"/>
    <xf numFmtId="215" fontId="5" fillId="0" borderId="0" xfId="0" applyNumberFormat="1" applyFont="1" applyAlignment="1">
      <alignment horizontal="right"/>
    </xf>
    <xf numFmtId="215" fontId="2" fillId="0" borderId="0" xfId="0" applyNumberFormat="1" applyFont="1" applyAlignment="1">
      <alignment horizontal="right"/>
    </xf>
    <xf numFmtId="0" fontId="5" fillId="0" borderId="0" xfId="45" applyFont="1" applyFill="1"/>
    <xf numFmtId="49" fontId="2" fillId="0" borderId="0" xfId="45" applyNumberFormat="1" applyFont="1" applyFill="1" applyAlignment="1"/>
    <xf numFmtId="49" fontId="2" fillId="0" borderId="0" xfId="0" applyNumberFormat="1" applyFont="1"/>
    <xf numFmtId="216" fontId="2" fillId="0" borderId="0" xfId="0" applyNumberFormat="1" applyFont="1" applyFill="1" applyAlignment="1">
      <alignment horizontal="right"/>
    </xf>
    <xf numFmtId="0" fontId="46" fillId="0" borderId="0" xfId="32" applyFont="1" applyFill="1" applyAlignment="1" applyProtection="1"/>
    <xf numFmtId="217" fontId="5" fillId="0" borderId="0" xfId="0" applyNumberFormat="1" applyFont="1" applyFill="1" applyAlignment="1">
      <alignment horizontal="right"/>
    </xf>
    <xf numFmtId="218" fontId="5" fillId="0" borderId="0" xfId="0" applyNumberFormat="1" applyFont="1" applyAlignment="1">
      <alignment horizontal="right"/>
    </xf>
    <xf numFmtId="217" fontId="2" fillId="0" borderId="0" xfId="0" applyNumberFormat="1" applyFont="1" applyFill="1" applyAlignment="1">
      <alignment horizontal="right"/>
    </xf>
    <xf numFmtId="218" fontId="2" fillId="0" borderId="0" xfId="0" applyNumberFormat="1" applyFont="1" applyAlignment="1">
      <alignment horizontal="right"/>
    </xf>
    <xf numFmtId="0" fontId="46" fillId="0" borderId="0" xfId="28" applyFont="1" applyFill="1" applyAlignment="1" applyProtection="1"/>
    <xf numFmtId="219" fontId="5" fillId="0" borderId="0" xfId="0" applyNumberFormat="1" applyFont="1" applyAlignment="1">
      <alignment horizontal="right"/>
    </xf>
    <xf numFmtId="220" fontId="2" fillId="0" borderId="0" xfId="0" applyNumberFormat="1" applyFont="1" applyAlignment="1">
      <alignment horizontal="right"/>
    </xf>
    <xf numFmtId="216" fontId="5" fillId="0" borderId="0" xfId="0" applyNumberFormat="1" applyFont="1" applyAlignment="1">
      <alignment horizontal="right"/>
    </xf>
    <xf numFmtId="216" fontId="2" fillId="0" borderId="0" xfId="0" applyNumberFormat="1" applyFont="1" applyAlignment="1">
      <alignment horizontal="right"/>
    </xf>
    <xf numFmtId="0" fontId="2" fillId="0" borderId="0" xfId="46" applyFont="1" applyFill="1"/>
    <xf numFmtId="215" fontId="2" fillId="0" borderId="0" xfId="0" applyNumberFormat="1" applyFont="1" applyFill="1" applyAlignment="1">
      <alignment horizontal="right"/>
    </xf>
    <xf numFmtId="221" fontId="5" fillId="0" borderId="0" xfId="0" applyNumberFormat="1" applyFont="1" applyAlignment="1">
      <alignment horizontal="right"/>
    </xf>
    <xf numFmtId="221" fontId="2" fillId="0" borderId="0" xfId="0" applyNumberFormat="1" applyFont="1" applyAlignment="1">
      <alignment horizontal="right"/>
    </xf>
    <xf numFmtId="221" fontId="2" fillId="0" borderId="0" xfId="0" applyNumberFormat="1" applyFont="1" applyFill="1" applyAlignment="1">
      <alignment horizontal="right"/>
    </xf>
    <xf numFmtId="49" fontId="7" fillId="0" borderId="0" xfId="0" applyNumberFormat="1" applyFont="1" applyAlignment="1">
      <alignment vertical="top" wrapText="1"/>
    </xf>
    <xf numFmtId="49" fontId="13" fillId="0" borderId="0" xfId="29" applyNumberFormat="1" applyFont="1" applyAlignment="1" applyProtection="1">
      <alignment vertical="top" wrapText="1"/>
    </xf>
    <xf numFmtId="49" fontId="13" fillId="0" borderId="0" xfId="28" applyNumberFormat="1" applyAlignment="1" applyProtection="1">
      <alignment vertical="top" wrapText="1"/>
    </xf>
    <xf numFmtId="0" fontId="48" fillId="0" borderId="0" xfId="1"/>
    <xf numFmtId="0" fontId="48" fillId="0" borderId="0" xfId="1" applyAlignment="1">
      <alignment horizontal="right"/>
    </xf>
    <xf numFmtId="0" fontId="48" fillId="0" borderId="0" xfId="1" applyFill="1"/>
    <xf numFmtId="49" fontId="7" fillId="0" borderId="0" xfId="1" applyNumberFormat="1" applyFont="1" applyAlignment="1">
      <alignment vertical="top" wrapText="1"/>
    </xf>
    <xf numFmtId="0" fontId="31" fillId="0" borderId="0" xfId="28" applyFont="1" applyFill="1" applyAlignment="1" applyProtection="1">
      <alignment horizontal="right"/>
    </xf>
    <xf numFmtId="0" fontId="31" fillId="0" borderId="0" xfId="28" applyFont="1" applyAlignment="1" applyProtection="1"/>
    <xf numFmtId="0" fontId="17" fillId="0" borderId="0" xfId="28" applyFont="1" applyFill="1" applyAlignment="1" applyProtection="1">
      <alignment horizontal="left"/>
    </xf>
    <xf numFmtId="0" fontId="17" fillId="0" borderId="0" xfId="28" applyFont="1" applyAlignment="1" applyProtection="1">
      <alignment horizontal="left"/>
    </xf>
    <xf numFmtId="0" fontId="8" fillId="0" borderId="0" xfId="30" applyFont="1" applyFill="1" applyAlignment="1" applyProtection="1">
      <alignment horizontal="left"/>
    </xf>
    <xf numFmtId="0" fontId="49" fillId="0" borderId="0" xfId="43" applyFill="1" applyAlignment="1">
      <alignment horizontal="left"/>
    </xf>
    <xf numFmtId="0" fontId="16" fillId="0" borderId="0" xfId="30" applyFont="1" applyFill="1" applyAlignment="1" applyProtection="1">
      <alignment horizontal="left"/>
    </xf>
    <xf numFmtId="0" fontId="9" fillId="0" borderId="0" xfId="43" applyNumberFormat="1" applyFont="1" applyFill="1" applyAlignment="1">
      <alignment horizontal="justify" vertical="top" wrapText="1"/>
    </xf>
    <xf numFmtId="0" fontId="9" fillId="0" borderId="0" xfId="43" applyFont="1" applyFill="1"/>
    <xf numFmtId="0" fontId="16" fillId="0" borderId="0" xfId="28" applyFont="1" applyAlignment="1" applyProtection="1">
      <alignment horizontal="left"/>
    </xf>
    <xf numFmtId="0" fontId="19" fillId="0" borderId="0" xfId="44" applyFont="1" applyFill="1"/>
    <xf numFmtId="0" fontId="9" fillId="0" borderId="0" xfId="44" applyFont="1" applyFill="1"/>
    <xf numFmtId="0" fontId="20" fillId="0" borderId="0" xfId="0" applyFont="1" applyFill="1"/>
    <xf numFmtId="0" fontId="37" fillId="0" borderId="8" xfId="0" applyFont="1" applyFill="1" applyBorder="1" applyAlignment="1">
      <alignment horizontal="left" vertical="top" wrapText="1"/>
    </xf>
    <xf numFmtId="0" fontId="37" fillId="0" borderId="10" xfId="0" applyFont="1" applyFill="1" applyBorder="1" applyAlignment="1">
      <alignment horizontal="left" vertical="top" wrapText="1"/>
    </xf>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2" xfId="0" applyFont="1" applyFill="1" applyBorder="1" applyAlignment="1">
      <alignment horizontal="left" vertical="top" wrapText="1"/>
    </xf>
    <xf numFmtId="0" fontId="37" fillId="0" borderId="22" xfId="0" applyFont="1" applyFill="1" applyBorder="1" applyAlignment="1">
      <alignment horizontal="left" vertical="top" wrapText="1"/>
    </xf>
    <xf numFmtId="0" fontId="39" fillId="0" borderId="31" xfId="0" applyFont="1" applyFill="1" applyBorder="1" applyAlignment="1">
      <alignment horizontal="center" vertical="center" textRotation="90"/>
    </xf>
    <xf numFmtId="0" fontId="39" fillId="0" borderId="4" xfId="0" applyFont="1" applyFill="1" applyBorder="1" applyAlignment="1">
      <alignment horizontal="center" vertical="center" textRotation="90"/>
    </xf>
    <xf numFmtId="0" fontId="39" fillId="0" borderId="32" xfId="0" applyFont="1" applyFill="1" applyBorder="1" applyAlignment="1">
      <alignment horizontal="center" vertical="center" textRotation="90"/>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22"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7" fillId="0" borderId="13" xfId="0" applyNumberFormat="1" applyFont="1" applyFill="1" applyBorder="1" applyAlignment="1">
      <alignment horizontal="center" vertical="center" wrapText="1"/>
    </xf>
    <xf numFmtId="0" fontId="37" fillId="0" borderId="5" xfId="0" applyNumberFormat="1" applyFont="1" applyFill="1" applyBorder="1" applyAlignment="1">
      <alignment horizontal="center" vertical="center" wrapText="1"/>
    </xf>
    <xf numFmtId="0" fontId="37" fillId="0" borderId="25" xfId="0" applyNumberFormat="1" applyFont="1" applyFill="1" applyBorder="1" applyAlignment="1">
      <alignment horizontal="center" vertical="center" wrapText="1"/>
    </xf>
    <xf numFmtId="0" fontId="39" fillId="0" borderId="43" xfId="0" applyFont="1" applyFill="1" applyBorder="1" applyAlignment="1">
      <alignment horizontal="center" vertical="center"/>
    </xf>
    <xf numFmtId="0" fontId="39" fillId="0" borderId="44" xfId="0" applyFont="1" applyFill="1" applyBorder="1" applyAlignment="1">
      <alignment horizontal="center" vertical="center"/>
    </xf>
    <xf numFmtId="0" fontId="39" fillId="0" borderId="43" xfId="0" applyFont="1" applyFill="1" applyBorder="1" applyAlignment="1">
      <alignment horizontal="center" vertical="top" wrapText="1"/>
    </xf>
    <xf numFmtId="0" fontId="39" fillId="0" borderId="44" xfId="0" applyFont="1" applyFill="1" applyBorder="1" applyAlignment="1">
      <alignment horizontal="center" vertical="top" wrapText="1"/>
    </xf>
    <xf numFmtId="0" fontId="37" fillId="0" borderId="26" xfId="0" applyFont="1" applyFill="1" applyBorder="1" applyAlignment="1">
      <alignment horizontal="left" vertical="top" wrapText="1"/>
    </xf>
    <xf numFmtId="0" fontId="37" fillId="0" borderId="17" xfId="0" applyFont="1" applyFill="1" applyBorder="1" applyAlignment="1">
      <alignment horizontal="left" vertical="top" wrapText="1"/>
    </xf>
    <xf numFmtId="0" fontId="42" fillId="0" borderId="30" xfId="0" quotePrefix="1" applyNumberFormat="1" applyFont="1" applyFill="1" applyBorder="1" applyAlignment="1">
      <alignment horizontal="center" vertical="top" wrapText="1"/>
    </xf>
    <xf numFmtId="0" fontId="42" fillId="0" borderId="30" xfId="0" applyNumberFormat="1" applyFont="1" applyFill="1" applyBorder="1" applyAlignment="1">
      <alignment horizontal="center" vertical="top"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xf numFmtId="0" fontId="20" fillId="0" borderId="0" xfId="0" applyFont="1"/>
  </cellXfs>
  <cellStyles count="50">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2 3" xfId="31"/>
    <cellStyle name="Hyperlink 3" xfId="32"/>
    <cellStyle name="InhaltNormal" xfId="33"/>
    <cellStyle name="Jahr" xfId="34"/>
    <cellStyle name="Link" xfId="28" builtinId="8"/>
    <cellStyle name="LinkGemVeroeff" xfId="35"/>
    <cellStyle name="LinkGemVeroeffFett" xfId="36"/>
    <cellStyle name="Messziffer" xfId="37"/>
    <cellStyle name="MesszifferD" xfId="38"/>
    <cellStyle name="mitP" xfId="39"/>
    <cellStyle name="Noch" xfId="40"/>
    <cellStyle name="ohneP" xfId="41"/>
    <cellStyle name="ProzVeränderung" xfId="42"/>
    <cellStyle name="Standard" xfId="0" builtinId="0"/>
    <cellStyle name="Standard 2" xfId="43"/>
    <cellStyle name="Standard 3" xfId="44"/>
    <cellStyle name="Standard_VorlageBS2010_TabellenReihe2_Stand29.9.10" xfId="45"/>
    <cellStyle name="Standard_VorlageBS2010_TabellenReihe2_Stand29.9.10 2" xfId="46"/>
    <cellStyle name="Untertitel" xfId="47"/>
    <cellStyle name="Zeilenebene_1" xfId="1" builtinId="1" iLevel="0"/>
    <cellStyle name="zelle mit Rand" xfId="48"/>
    <cellStyle name="Zwischentitel" xfId="49"/>
  </cellStyles>
  <dxfs count="9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638175</xdr:colOff>
      <xdr:row>55</xdr:row>
      <xdr:rowOff>76200</xdr:rowOff>
    </xdr:to>
    <xdr:pic>
      <xdr:nvPicPr>
        <xdr:cNvPr id="61783" name="Grafik 8">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91275" cy="864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269"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September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31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18488" name="Group 1"/>
        <xdr:cNvGrpSpPr>
          <a:grpSpLocks/>
        </xdr:cNvGrpSpPr>
      </xdr:nvGrpSpPr>
      <xdr:grpSpPr bwMode="auto">
        <a:xfrm>
          <a:off x="0" y="523875"/>
          <a:ext cx="6534150" cy="7715250"/>
          <a:chOff x="0" y="55"/>
          <a:chExt cx="686" cy="810"/>
        </a:xfrm>
      </xdr:grpSpPr>
      <xdr:sp macro="" textlink="">
        <xdr:nvSpPr>
          <xdr:cNvPr id="1818489"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18519"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095"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18880" name="Group 33"/>
        <xdr:cNvGrpSpPr>
          <a:grpSpLocks/>
        </xdr:cNvGrpSpPr>
      </xdr:nvGrpSpPr>
      <xdr:grpSpPr bwMode="auto">
        <a:xfrm>
          <a:off x="6257925" y="266700"/>
          <a:ext cx="790575" cy="466725"/>
          <a:chOff x="657" y="28"/>
          <a:chExt cx="83" cy="49"/>
        </a:xfrm>
      </xdr:grpSpPr>
      <xdr:pic>
        <xdr:nvPicPr>
          <xdr:cNvPr id="1818882"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18883"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19050</xdr:colOff>
      <xdr:row>5</xdr:row>
      <xdr:rowOff>142876</xdr:rowOff>
    </xdr:from>
    <xdr:to>
      <xdr:col>8</xdr:col>
      <xdr:colOff>47625</xdr:colOff>
      <xdr:row>10</xdr:row>
      <xdr:rowOff>38100</xdr:rowOff>
    </xdr:to>
    <xdr:sp macro="" textlink="">
      <xdr:nvSpPr>
        <xdr:cNvPr id="9" name="Text Box 45"/>
        <xdr:cNvSpPr txBox="1">
          <a:spLocks noChangeArrowheads="1"/>
        </xdr:cNvSpPr>
      </xdr:nvSpPr>
      <xdr:spPr bwMode="auto">
        <a:xfrm>
          <a:off x="5295900" y="1057276"/>
          <a:ext cx="3457575" cy="752474"/>
        </a:xfrm>
        <a:prstGeom prst="rect">
          <a:avLst/>
        </a:prstGeom>
        <a:solidFill>
          <a:schemeClr val="bg1"/>
        </a:solidFill>
        <a:ln w="9525">
          <a:solidFill>
            <a:srgbClr val="000000"/>
          </a:solidFill>
          <a:miter lim="800000"/>
          <a:headEnd/>
          <a:tailEnd/>
        </a:ln>
        <a:extLst/>
      </xdr:spPr>
      <xdr:txBody>
        <a:bodyPr vertOverflow="clip" wrap="square" lIns="91440" tIns="45720" rIns="91440" bIns="45720" anchor="ctr" anchorCtr="1" upright="1"/>
        <a:lstStyle/>
        <a:p>
          <a:pPr marL="0" indent="0" algn="l" rtl="0">
            <a:lnSpc>
              <a:spcPts val="800"/>
            </a:lnSpc>
            <a:defRPr sz="1000"/>
          </a:pPr>
          <a:r>
            <a:rPr lang="de-DE" sz="800" b="0" i="0" u="none" strike="noStrike" baseline="0" smtClean="0">
              <a:solidFill>
                <a:srgbClr val="000000"/>
              </a:solidFill>
              <a:latin typeface="Arial"/>
              <a:ea typeface="+mn-ea"/>
              <a:cs typeface="Arial"/>
            </a:rPr>
            <a:t>Die neuen Bevölkerungszahlen auf Basis des Zensus 2011 sowie zur Erwerbsbeteiligung werden – soweit verfügbar – zur nächsten Revision 2014 der Volkswirtschaftlichen Gesamtrechnungen in die Zeitreihen integriert. Die hier verwendeten Angaben zu den Einwohnern basieren auf Daten der Bevölkerungsfortschreibung auf Grundlage früherer Zählungen. </a:t>
          </a:r>
          <a:endParaRPr lang="de-DE" sz="800" b="0" i="0" u="none" strike="noStrike" baseline="0">
            <a:solidFill>
              <a:srgbClr val="000000"/>
            </a:solidFill>
            <a:latin typeface="Arial"/>
            <a:ea typeface="+mn-ea"/>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rlage_BS2013_TabellenReihe2_24.6.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lageBS2013"/>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1"/>
      <c r="B1" s="182" t="s">
        <v>360</v>
      </c>
      <c r="C1" s="182"/>
      <c r="D1" s="31"/>
      <c r="E1" s="31"/>
      <c r="F1" s="31"/>
      <c r="G1" s="31"/>
      <c r="H1" s="233" t="s">
        <v>359</v>
      </c>
      <c r="I1" s="234"/>
      <c r="J1" s="234"/>
      <c r="K1" s="32"/>
      <c r="L1" s="35"/>
      <c r="M1" s="36"/>
      <c r="N1" s="36"/>
      <c r="O1" s="36"/>
      <c r="P1" s="36"/>
      <c r="Q1" s="4"/>
      <c r="R1" s="4"/>
    </row>
    <row r="2" spans="1:18" ht="18.75">
      <c r="K2" s="4"/>
      <c r="L2" s="35"/>
      <c r="M2" s="36"/>
      <c r="N2" s="36"/>
      <c r="O2" s="36"/>
      <c r="P2" s="36"/>
      <c r="Q2" s="4"/>
      <c r="R2" s="4"/>
    </row>
    <row r="3" spans="1:18" ht="18.75">
      <c r="L3" s="35"/>
      <c r="M3" s="36"/>
      <c r="N3" s="36"/>
      <c r="O3" s="36"/>
      <c r="P3" s="36"/>
      <c r="Q3" s="4"/>
      <c r="R3" s="4"/>
    </row>
    <row r="54" spans="4:12" ht="6" customHeight="1"/>
    <row r="58" spans="4:12" ht="30">
      <c r="D58" s="17"/>
    </row>
    <row r="62" spans="4:12">
      <c r="I62" s="4"/>
      <c r="J62" s="4"/>
      <c r="K62" s="4"/>
      <c r="L62" s="4"/>
    </row>
    <row r="63" spans="4:12">
      <c r="I63" s="4"/>
      <c r="J63" s="4"/>
      <c r="K63" s="4"/>
      <c r="L63" s="4"/>
    </row>
    <row r="64" spans="4:12">
      <c r="I64" s="4"/>
      <c r="J64" s="4"/>
      <c r="K64" s="4"/>
      <c r="L64" s="4"/>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0" t="s">
        <v>296</v>
      </c>
      <c r="C1" s="24" t="s">
        <v>209</v>
      </c>
      <c r="H1" s="9"/>
      <c r="I1" s="6"/>
      <c r="K1" s="7"/>
    </row>
    <row r="2" spans="1:18" s="1" customFormat="1" ht="13.5" customHeight="1">
      <c r="A2" s="2"/>
      <c r="C2" s="12" t="s">
        <v>307</v>
      </c>
      <c r="D2" s="12"/>
      <c r="E2" s="12"/>
      <c r="F2" s="12"/>
      <c r="G2" s="12"/>
      <c r="H2" s="12"/>
      <c r="I2" s="12"/>
      <c r="J2" s="12"/>
      <c r="K2" s="12"/>
      <c r="L2" s="12"/>
      <c r="M2" s="12"/>
      <c r="N2" s="12"/>
      <c r="O2" s="12"/>
      <c r="P2" s="12"/>
      <c r="Q2" s="12"/>
      <c r="R2" s="12"/>
    </row>
    <row r="3" spans="1:18" s="11" customFormat="1" ht="13.5" customHeight="1">
      <c r="A3" s="185" t="s">
        <v>281</v>
      </c>
      <c r="C3" s="12" t="s">
        <v>308</v>
      </c>
      <c r="D3" s="12"/>
      <c r="E3" s="12"/>
      <c r="F3" s="12"/>
      <c r="G3" s="12"/>
      <c r="H3" s="12"/>
      <c r="I3" s="12"/>
      <c r="J3" s="12"/>
      <c r="K3" s="12"/>
      <c r="L3" s="12"/>
      <c r="M3" s="12"/>
      <c r="N3" s="12"/>
      <c r="O3" s="12"/>
      <c r="P3" s="12"/>
      <c r="Q3" s="12"/>
      <c r="R3" s="12"/>
    </row>
    <row r="4" spans="1:18" s="11" customFormat="1" ht="13.5" customHeight="1">
      <c r="A4" s="185" t="s">
        <v>293</v>
      </c>
      <c r="B4" s="185"/>
      <c r="C4" s="12" t="s">
        <v>309</v>
      </c>
      <c r="D4" s="12"/>
      <c r="E4" s="12"/>
      <c r="F4" s="12"/>
      <c r="G4" s="12"/>
      <c r="H4" s="12"/>
      <c r="I4" s="12"/>
      <c r="J4" s="12"/>
      <c r="K4" s="12"/>
      <c r="L4" s="12"/>
      <c r="M4" s="12"/>
      <c r="N4" s="12"/>
      <c r="O4" s="12"/>
      <c r="P4" s="12"/>
      <c r="Q4" s="12"/>
      <c r="R4" s="12"/>
    </row>
    <row r="5" spans="1:18" s="11" customFormat="1" ht="13.5" customHeight="1">
      <c r="A5" s="29" t="s">
        <v>256</v>
      </c>
      <c r="B5" s="29"/>
      <c r="C5" s="12"/>
      <c r="D5" s="12"/>
      <c r="E5" s="12"/>
      <c r="F5" s="12"/>
      <c r="G5" s="12"/>
      <c r="H5" s="12"/>
      <c r="I5" s="12"/>
      <c r="J5" s="12"/>
      <c r="K5" s="12"/>
      <c r="L5" s="12"/>
      <c r="M5" s="12"/>
      <c r="N5" s="12"/>
      <c r="O5" s="12"/>
      <c r="P5" s="12"/>
      <c r="Q5" s="12"/>
      <c r="R5" s="12"/>
    </row>
    <row r="6" spans="1:18" s="11" customFormat="1" ht="13.5" customHeight="1">
      <c r="A6" s="146" t="s">
        <v>93</v>
      </c>
      <c r="B6" s="146"/>
      <c r="C6"/>
      <c r="D6" s="30"/>
      <c r="E6"/>
      <c r="F6"/>
      <c r="G6" s="12"/>
      <c r="H6" s="12"/>
      <c r="I6" s="12"/>
      <c r="J6" s="12"/>
      <c r="K6" s="12"/>
      <c r="L6" s="12"/>
      <c r="M6" s="12"/>
      <c r="N6" s="12"/>
      <c r="O6" s="12"/>
      <c r="P6" s="12"/>
      <c r="Q6" s="12"/>
      <c r="R6" s="12"/>
    </row>
    <row r="7" spans="1:18" s="11" customFormat="1" ht="13.5" customHeight="1">
      <c r="A7" s="180" t="s">
        <v>9</v>
      </c>
      <c r="B7" s="180"/>
      <c r="C7" s="13"/>
      <c r="D7" s="12"/>
      <c r="E7" s="12"/>
      <c r="F7" s="12"/>
      <c r="G7" s="12"/>
      <c r="H7" s="12"/>
      <c r="I7" s="12"/>
      <c r="J7" s="12"/>
      <c r="K7" s="12"/>
      <c r="L7" s="12"/>
      <c r="M7" s="12"/>
      <c r="N7" s="12"/>
      <c r="O7" s="12"/>
      <c r="P7" s="12"/>
      <c r="Q7" s="12"/>
      <c r="R7" s="12"/>
    </row>
    <row r="8" spans="1:18" s="11" customFormat="1" ht="13.5" customHeight="1">
      <c r="A8" s="180" t="s">
        <v>337</v>
      </c>
      <c r="B8" s="180"/>
      <c r="C8" s="12"/>
      <c r="D8" s="12"/>
      <c r="E8" s="12"/>
      <c r="F8" s="12"/>
      <c r="G8" s="12"/>
      <c r="H8" s="12"/>
      <c r="I8" s="12"/>
      <c r="J8" s="12"/>
      <c r="K8" s="12"/>
      <c r="L8" s="12"/>
      <c r="M8" s="12"/>
      <c r="N8" s="12"/>
      <c r="O8" s="12"/>
      <c r="P8" s="12"/>
      <c r="Q8" s="12"/>
      <c r="R8" s="12"/>
    </row>
    <row r="9" spans="1:18" s="11" customFormat="1" ht="13.5" customHeight="1">
      <c r="A9" s="29" t="s">
        <v>298</v>
      </c>
      <c r="B9" s="29"/>
      <c r="C9" s="12"/>
      <c r="D9" s="12"/>
      <c r="E9" s="12"/>
      <c r="F9" s="12"/>
      <c r="G9" s="12"/>
      <c r="H9" s="12"/>
      <c r="I9" s="145"/>
      <c r="J9" s="12"/>
      <c r="K9" s="12"/>
      <c r="L9" s="12"/>
      <c r="M9" s="12"/>
      <c r="N9" s="12"/>
      <c r="O9" s="12"/>
      <c r="P9" s="12"/>
      <c r="Q9" s="12"/>
      <c r="R9" s="12"/>
    </row>
    <row r="10" spans="1:18" s="11" customFormat="1" ht="13.5" customHeight="1">
      <c r="A10" s="29" t="s">
        <v>34</v>
      </c>
      <c r="B10" s="29"/>
      <c r="C10" s="12"/>
      <c r="D10" s="12"/>
      <c r="E10" s="12"/>
      <c r="F10" s="12"/>
      <c r="G10" s="12"/>
      <c r="H10" s="12"/>
      <c r="I10" s="145"/>
      <c r="J10" s="12"/>
      <c r="K10" s="12"/>
      <c r="L10" s="12"/>
      <c r="M10" s="12"/>
      <c r="N10" s="12"/>
      <c r="O10" s="12"/>
      <c r="P10" s="12"/>
      <c r="Q10" s="12"/>
      <c r="R10" s="12"/>
    </row>
    <row r="11" spans="1:18" s="8" customFormat="1" ht="12.75" customHeight="1">
      <c r="A11" s="180" t="s">
        <v>297</v>
      </c>
      <c r="B11" s="181"/>
      <c r="C11" s="12"/>
      <c r="D11" s="12"/>
      <c r="E11" s="12"/>
      <c r="F11" s="12"/>
      <c r="G11" s="12"/>
      <c r="H11" s="12"/>
      <c r="I11" s="145"/>
      <c r="J11" s="12"/>
      <c r="K11" s="12"/>
      <c r="L11" s="12"/>
      <c r="M11" s="12"/>
      <c r="N11" s="12"/>
      <c r="O11" s="12"/>
      <c r="P11" s="12"/>
      <c r="Q11" s="12"/>
      <c r="R11" s="12"/>
    </row>
    <row r="12" spans="1:18" s="1" customFormat="1" ht="12.75" customHeight="1">
      <c r="A12" s="8"/>
      <c r="C12" s="15"/>
      <c r="H12" s="16"/>
      <c r="I12" s="16"/>
    </row>
    <row r="13" spans="1:18" ht="15" customHeight="1">
      <c r="A13" s="14" t="s">
        <v>208</v>
      </c>
      <c r="I13" s="4"/>
    </row>
    <row r="14" spans="1:18" ht="15" customHeight="1">
      <c r="I14" s="4"/>
    </row>
    <row r="15" spans="1:18" s="229" customFormat="1" ht="15" customHeight="1" collapsed="1">
      <c r="A15" s="232" t="s">
        <v>441</v>
      </c>
      <c r="B15" s="232" t="s">
        <v>273</v>
      </c>
      <c r="C15" s="230"/>
      <c r="I15" s="231"/>
    </row>
    <row r="16" spans="1:18" ht="15" hidden="1" customHeight="1" outlineLevel="1">
      <c r="A16" s="226"/>
      <c r="B16" s="227" t="s">
        <v>1786</v>
      </c>
      <c r="I16" s="4"/>
    </row>
    <row r="17" spans="1:9" ht="15" hidden="1" customHeight="1" outlineLevel="1">
      <c r="A17" s="226"/>
      <c r="B17" s="227" t="s">
        <v>1787</v>
      </c>
      <c r="I17" s="4"/>
    </row>
    <row r="18" spans="1:9" ht="15" hidden="1" customHeight="1" outlineLevel="1">
      <c r="A18" s="226"/>
      <c r="B18" s="227" t="s">
        <v>1788</v>
      </c>
      <c r="I18" s="4"/>
    </row>
    <row r="19" spans="1:9" ht="15" hidden="1" customHeight="1" outlineLevel="1">
      <c r="A19" s="226"/>
      <c r="B19" s="227" t="s">
        <v>1789</v>
      </c>
      <c r="I19" s="4"/>
    </row>
    <row r="20" spans="1:9" s="229" customFormat="1" ht="15" customHeight="1" collapsed="1">
      <c r="A20" s="232" t="s">
        <v>444</v>
      </c>
      <c r="B20" s="232" t="s">
        <v>1790</v>
      </c>
      <c r="C20" s="230"/>
      <c r="I20" s="231"/>
    </row>
    <row r="21" spans="1:9" ht="15" hidden="1" customHeight="1" outlineLevel="1">
      <c r="A21" s="226"/>
      <c r="B21" s="227" t="s">
        <v>1791</v>
      </c>
      <c r="I21" s="4"/>
    </row>
    <row r="22" spans="1:9" ht="15" hidden="1" customHeight="1" outlineLevel="1">
      <c r="A22" s="226"/>
      <c r="B22" s="227" t="s">
        <v>1792</v>
      </c>
    </row>
    <row r="23" spans="1:9" ht="15" hidden="1" customHeight="1" outlineLevel="1">
      <c r="A23" s="226"/>
      <c r="B23" s="227" t="s">
        <v>1793</v>
      </c>
    </row>
    <row r="24" spans="1:9" ht="15" hidden="1" customHeight="1" outlineLevel="1">
      <c r="A24" s="226"/>
      <c r="B24" s="227" t="s">
        <v>1783</v>
      </c>
    </row>
    <row r="25" spans="1:9" ht="15" customHeight="1">
      <c r="A25" s="228" t="s">
        <v>448</v>
      </c>
      <c r="B25" s="227" t="s">
        <v>300</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11:B11" location="'Anschriften '!A1" tooltip="Anschriften" display="Anschriftenverzeichnis"/>
    <hyperlink ref="B16" location="PEK!A1" tooltip="1.1" display="1.1 Primäreinkommen der privaten Haushalte in Mill. EUR"/>
    <hyperlink ref="B19" location="'PEK je Einwohner'!A1" tooltip="1.4" display="1.4 Primäreinkommen der privaten Haushalte je Einwohner in EUR"/>
    <hyperlink ref="B22" location="'VEK Veränderungsrate'!A1" tooltip="2.2" display="2.2 Veränderung gegenüber dem Vorjahr in %"/>
    <hyperlink ref="B25" location="Einwohner!A1" tooltip="Einwohner" display="Einwohner"/>
    <hyperlink ref="B17" location="'PEK Veränderungsrate'!A1" tooltip="1.2" display="1.2 Veränderung gegenüber dem Vorjahr in %"/>
    <hyperlink ref="B18" location="'PEK Anteil am Land'!A1" tooltip="1.3" display="1.3 Anteil am Land in %"/>
    <hyperlink ref="B21" location="VEK!A1" tooltip="2.1" display="2.1 Verfügbares Einkommen der privaten Haushalte in Mill. EUR"/>
    <hyperlink ref="B23" location="'VEK Anteil am Land'!A1" tooltip="2.3" display="2.3 Anteil am Land in %"/>
    <hyperlink ref="B24" location="'VEK je Einwohner'!A1" tooltip="2.4" display="2.4 Verfügbares Einkommen der privaten Haushalte je Einwohner"/>
    <hyperlink ref="A25" location="Einwohner!A1" tooltip="Einwohner" display="3"/>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5:IV19 A20:IV24 A25"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627"/>
  <sheetViews>
    <sheetView zoomScaleNormal="85" zoomScaleSheetLayoutView="85" workbookViewId="0">
      <pane xSplit="8" ySplit="6" topLeftCell="I7" activePane="bottomRight" state="frozen"/>
      <selection activeCell="K26" sqref="K26"/>
      <selection pane="topRight" activeCell="K26" sqref="K26"/>
      <selection pane="bottomLeft" activeCell="K26" sqref="K26"/>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186" t="s">
        <v>426</v>
      </c>
      <c r="I1" s="188"/>
      <c r="J1" s="188"/>
      <c r="K1" s="188"/>
      <c r="L1" s="188"/>
      <c r="M1" s="188"/>
      <c r="N1" s="188"/>
      <c r="O1" s="188"/>
      <c r="P1" s="188"/>
      <c r="Q1" s="188"/>
      <c r="R1" s="188"/>
      <c r="S1" s="188"/>
      <c r="T1" s="188"/>
      <c r="U1" s="188"/>
    </row>
    <row r="2" spans="1:21">
      <c r="A2" s="189" t="s">
        <v>427</v>
      </c>
      <c r="H2"/>
    </row>
    <row r="3" spans="1:21" ht="9">
      <c r="A3" s="190" t="s">
        <v>428</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05">
        <v>224453.85699999999</v>
      </c>
      <c r="J7" s="205">
        <v>231758.622</v>
      </c>
      <c r="K7" s="205">
        <v>233249.66899999999</v>
      </c>
      <c r="L7" s="205">
        <v>237319.58799999999</v>
      </c>
      <c r="M7" s="205">
        <v>239057.921</v>
      </c>
      <c r="N7" s="205">
        <v>245313.98300000001</v>
      </c>
      <c r="O7" s="205">
        <v>256838.69399999999</v>
      </c>
      <c r="P7" s="205">
        <v>263856.58299999998</v>
      </c>
      <c r="Q7" s="205">
        <v>272603.25099999999</v>
      </c>
      <c r="R7" s="205">
        <v>260913.41</v>
      </c>
      <c r="S7" s="205">
        <v>269044.06699999998</v>
      </c>
      <c r="T7" s="205">
        <v>284064.70899999997</v>
      </c>
      <c r="U7" s="205">
        <v>293462.14600000001</v>
      </c>
    </row>
    <row r="8" spans="1:21" ht="12.75" customHeight="1">
      <c r="A8" s="203">
        <v>2</v>
      </c>
      <c r="B8" s="203" t="s">
        <v>442</v>
      </c>
      <c r="C8" s="203" t="s">
        <v>443</v>
      </c>
      <c r="D8" s="203" t="s">
        <v>440</v>
      </c>
      <c r="E8" s="203"/>
      <c r="F8" s="203" t="s">
        <v>444</v>
      </c>
      <c r="G8" s="203"/>
      <c r="H8" s="203" t="s">
        <v>445</v>
      </c>
      <c r="I8" s="206">
        <v>88938.536999999997</v>
      </c>
      <c r="J8" s="206">
        <v>91644.843999999997</v>
      </c>
      <c r="K8" s="206">
        <v>92147.248000000007</v>
      </c>
      <c r="L8" s="206">
        <v>93655.998999999996</v>
      </c>
      <c r="M8" s="206">
        <v>94312.784</v>
      </c>
      <c r="N8" s="206">
        <v>96701.861000000004</v>
      </c>
      <c r="O8" s="206">
        <v>101194.76700000001</v>
      </c>
      <c r="P8" s="206">
        <v>103966.595</v>
      </c>
      <c r="Q8" s="206">
        <v>107167.827</v>
      </c>
      <c r="R8" s="206">
        <v>102318.08199999999</v>
      </c>
      <c r="S8" s="206">
        <v>105287.378</v>
      </c>
      <c r="T8" s="206">
        <v>111180.045</v>
      </c>
      <c r="U8" s="206">
        <v>114892.63800000001</v>
      </c>
    </row>
    <row r="9" spans="1:21" ht="12.75" customHeight="1">
      <c r="A9" s="203">
        <v>3</v>
      </c>
      <c r="B9" s="203" t="s">
        <v>446</v>
      </c>
      <c r="C9" s="203" t="s">
        <v>447</v>
      </c>
      <c r="D9" s="203" t="s">
        <v>440</v>
      </c>
      <c r="E9" s="203"/>
      <c r="F9" s="203"/>
      <c r="G9" s="203" t="s">
        <v>448</v>
      </c>
      <c r="H9" s="203" t="s">
        <v>449</v>
      </c>
      <c r="I9" s="206">
        <v>13643.832</v>
      </c>
      <c r="J9" s="206">
        <v>13973.053</v>
      </c>
      <c r="K9" s="206">
        <v>14101.07</v>
      </c>
      <c r="L9" s="206">
        <v>14414.962</v>
      </c>
      <c r="M9" s="206">
        <v>14584.989</v>
      </c>
      <c r="N9" s="206">
        <v>15144.977000000001</v>
      </c>
      <c r="O9" s="206">
        <v>15992.074000000001</v>
      </c>
      <c r="P9" s="206">
        <v>16503.48</v>
      </c>
      <c r="Q9" s="206">
        <v>16980.714</v>
      </c>
      <c r="R9" s="206">
        <v>16073.754999999999</v>
      </c>
      <c r="S9" s="206">
        <v>16450.197</v>
      </c>
      <c r="T9" s="206">
        <v>17373.572</v>
      </c>
      <c r="U9" s="206">
        <v>17909.511999999999</v>
      </c>
    </row>
    <row r="10" spans="1:21" ht="12.75" customHeight="1">
      <c r="A10" s="203">
        <v>4</v>
      </c>
      <c r="B10" s="203" t="s">
        <v>450</v>
      </c>
      <c r="C10" s="203" t="s">
        <v>451</v>
      </c>
      <c r="D10" s="203" t="s">
        <v>440</v>
      </c>
      <c r="E10" s="203"/>
      <c r="F10" s="203"/>
      <c r="G10" s="203" t="s">
        <v>448</v>
      </c>
      <c r="H10" s="203" t="s">
        <v>452</v>
      </c>
      <c r="I10" s="206">
        <v>9018.6389999999992</v>
      </c>
      <c r="J10" s="206">
        <v>9249.1290000000008</v>
      </c>
      <c r="K10" s="206">
        <v>9280.6990000000005</v>
      </c>
      <c r="L10" s="206">
        <v>9399.1839999999993</v>
      </c>
      <c r="M10" s="206">
        <v>9425.4740000000002</v>
      </c>
      <c r="N10" s="206">
        <v>9507.5810000000001</v>
      </c>
      <c r="O10" s="206">
        <v>9795.3559999999998</v>
      </c>
      <c r="P10" s="206">
        <v>9942.3160000000007</v>
      </c>
      <c r="Q10" s="206">
        <v>10224.788</v>
      </c>
      <c r="R10" s="206">
        <v>9765.6180000000004</v>
      </c>
      <c r="S10" s="206">
        <v>10024.816999999999</v>
      </c>
      <c r="T10" s="206">
        <v>10570.288</v>
      </c>
      <c r="U10" s="206">
        <v>10967.672</v>
      </c>
    </row>
    <row r="11" spans="1:21" ht="12.75" customHeight="1">
      <c r="A11" s="203">
        <v>5</v>
      </c>
      <c r="B11" s="203" t="s">
        <v>453</v>
      </c>
      <c r="C11" s="203" t="s">
        <v>454</v>
      </c>
      <c r="D11" s="203" t="s">
        <v>440</v>
      </c>
      <c r="E11" s="203"/>
      <c r="F11" s="203"/>
      <c r="G11" s="203" t="s">
        <v>448</v>
      </c>
      <c r="H11" s="203" t="s">
        <v>455</v>
      </c>
      <c r="I11" s="206">
        <v>12282.522999999999</v>
      </c>
      <c r="J11" s="206">
        <v>12649.338</v>
      </c>
      <c r="K11" s="206">
        <v>12679.888999999999</v>
      </c>
      <c r="L11" s="206">
        <v>12827.884</v>
      </c>
      <c r="M11" s="206">
        <v>12858.126</v>
      </c>
      <c r="N11" s="206">
        <v>13066.844999999999</v>
      </c>
      <c r="O11" s="206">
        <v>13561.134</v>
      </c>
      <c r="P11" s="206">
        <v>13832.421</v>
      </c>
      <c r="Q11" s="206">
        <v>14114.846</v>
      </c>
      <c r="R11" s="206">
        <v>13363.016</v>
      </c>
      <c r="S11" s="206">
        <v>13612.447</v>
      </c>
      <c r="T11" s="206">
        <v>14371.950999999999</v>
      </c>
      <c r="U11" s="206">
        <v>14860.96</v>
      </c>
    </row>
    <row r="12" spans="1:21" ht="12.75" customHeight="1">
      <c r="A12" s="203">
        <v>6</v>
      </c>
      <c r="B12" s="203" t="s">
        <v>456</v>
      </c>
      <c r="C12" s="203" t="s">
        <v>457</v>
      </c>
      <c r="D12" s="203" t="s">
        <v>440</v>
      </c>
      <c r="E12" s="203"/>
      <c r="F12" s="203"/>
      <c r="G12" s="203" t="s">
        <v>448</v>
      </c>
      <c r="H12" s="203" t="s">
        <v>458</v>
      </c>
      <c r="I12" s="206">
        <v>5465.5280000000002</v>
      </c>
      <c r="J12" s="206">
        <v>5631.4690000000001</v>
      </c>
      <c r="K12" s="206">
        <v>5630.0990000000002</v>
      </c>
      <c r="L12" s="206">
        <v>5685.3950000000004</v>
      </c>
      <c r="M12" s="206">
        <v>5682.5349999999999</v>
      </c>
      <c r="N12" s="206">
        <v>5767.5590000000002</v>
      </c>
      <c r="O12" s="206">
        <v>5966.2650000000003</v>
      </c>
      <c r="P12" s="206">
        <v>6083.9229999999998</v>
      </c>
      <c r="Q12" s="206">
        <v>6221.4740000000002</v>
      </c>
      <c r="R12" s="206">
        <v>5895.9189999999999</v>
      </c>
      <c r="S12" s="206">
        <v>6014.13</v>
      </c>
      <c r="T12" s="206">
        <v>6351.5609999999997</v>
      </c>
      <c r="U12" s="206">
        <v>6559.0919999999996</v>
      </c>
    </row>
    <row r="13" spans="1:21" ht="12.75" customHeight="1">
      <c r="A13" s="203">
        <v>7</v>
      </c>
      <c r="B13" s="203" t="s">
        <v>459</v>
      </c>
      <c r="C13" s="203" t="s">
        <v>460</v>
      </c>
      <c r="D13" s="203" t="s">
        <v>440</v>
      </c>
      <c r="E13" s="203"/>
      <c r="F13" s="203"/>
      <c r="G13" s="203" t="s">
        <v>448</v>
      </c>
      <c r="H13" s="203" t="s">
        <v>461</v>
      </c>
      <c r="I13" s="206">
        <v>12253.266</v>
      </c>
      <c r="J13" s="206">
        <v>12677.358</v>
      </c>
      <c r="K13" s="206">
        <v>12723.092000000001</v>
      </c>
      <c r="L13" s="206">
        <v>12911.455</v>
      </c>
      <c r="M13" s="206">
        <v>12968.718999999999</v>
      </c>
      <c r="N13" s="206">
        <v>13249.449000000001</v>
      </c>
      <c r="O13" s="206">
        <v>13801.81</v>
      </c>
      <c r="P13" s="206">
        <v>14127.456</v>
      </c>
      <c r="Q13" s="206">
        <v>14423.057000000001</v>
      </c>
      <c r="R13" s="206">
        <v>13683.03</v>
      </c>
      <c r="S13" s="206">
        <v>13961.757</v>
      </c>
      <c r="T13" s="206">
        <v>14719.416999999999</v>
      </c>
      <c r="U13" s="206">
        <v>15234.912</v>
      </c>
    </row>
    <row r="14" spans="1:21" ht="12.75" customHeight="1">
      <c r="A14" s="203">
        <v>8</v>
      </c>
      <c r="B14" s="203" t="s">
        <v>462</v>
      </c>
      <c r="C14" s="203" t="s">
        <v>463</v>
      </c>
      <c r="D14" s="203" t="s">
        <v>440</v>
      </c>
      <c r="E14" s="203"/>
      <c r="F14" s="203"/>
      <c r="G14" s="203" t="s">
        <v>448</v>
      </c>
      <c r="H14" s="203" t="s">
        <v>464</v>
      </c>
      <c r="I14" s="206">
        <v>9593.759</v>
      </c>
      <c r="J14" s="206">
        <v>9921.2819999999992</v>
      </c>
      <c r="K14" s="206">
        <v>9920.0789999999997</v>
      </c>
      <c r="L14" s="206">
        <v>10023.953</v>
      </c>
      <c r="M14" s="206">
        <v>10020.5</v>
      </c>
      <c r="N14" s="206">
        <v>10222.058000000001</v>
      </c>
      <c r="O14" s="206">
        <v>10634.485000000001</v>
      </c>
      <c r="P14" s="206">
        <v>10850.691000000001</v>
      </c>
      <c r="Q14" s="206">
        <v>11130.243</v>
      </c>
      <c r="R14" s="206">
        <v>10582.947</v>
      </c>
      <c r="S14" s="206">
        <v>10843.093000000001</v>
      </c>
      <c r="T14" s="206">
        <v>11444.657999999999</v>
      </c>
      <c r="U14" s="206">
        <v>11841.076999999999</v>
      </c>
    </row>
    <row r="15" spans="1:21" ht="12.75" customHeight="1">
      <c r="A15" s="203">
        <v>9</v>
      </c>
      <c r="B15" s="203" t="s">
        <v>465</v>
      </c>
      <c r="C15" s="203" t="s">
        <v>466</v>
      </c>
      <c r="D15" s="203" t="s">
        <v>440</v>
      </c>
      <c r="E15" s="203"/>
      <c r="F15" s="203"/>
      <c r="G15" s="203" t="s">
        <v>448</v>
      </c>
      <c r="H15" s="203" t="s">
        <v>467</v>
      </c>
      <c r="I15" s="206">
        <v>2446.4229999999998</v>
      </c>
      <c r="J15" s="206">
        <v>2496.1770000000001</v>
      </c>
      <c r="K15" s="206">
        <v>2631.5720000000001</v>
      </c>
      <c r="L15" s="206">
        <v>2828.002</v>
      </c>
      <c r="M15" s="206">
        <v>3022.7190000000001</v>
      </c>
      <c r="N15" s="206">
        <v>3327.2469999999998</v>
      </c>
      <c r="O15" s="206">
        <v>3743.6640000000002</v>
      </c>
      <c r="P15" s="206">
        <v>4058.355</v>
      </c>
      <c r="Q15" s="206">
        <v>4471.6819999999998</v>
      </c>
      <c r="R15" s="206">
        <v>4591.7730000000001</v>
      </c>
      <c r="S15" s="206">
        <v>5066.8950000000004</v>
      </c>
      <c r="T15" s="206">
        <v>5407.3370000000004</v>
      </c>
      <c r="U15" s="206">
        <v>5519.6790000000001</v>
      </c>
    </row>
    <row r="16" spans="1:21" ht="12.75" customHeight="1">
      <c r="A16" s="203">
        <v>10</v>
      </c>
      <c r="B16" s="203" t="s">
        <v>468</v>
      </c>
      <c r="C16" s="203" t="s">
        <v>469</v>
      </c>
      <c r="D16" s="203" t="s">
        <v>440</v>
      </c>
      <c r="E16" s="203"/>
      <c r="F16" s="203"/>
      <c r="G16" s="203" t="s">
        <v>448</v>
      </c>
      <c r="H16" s="203" t="s">
        <v>470</v>
      </c>
      <c r="I16" s="206">
        <v>6923.0770000000002</v>
      </c>
      <c r="J16" s="206">
        <v>7207.5919999999996</v>
      </c>
      <c r="K16" s="206">
        <v>7250.7089999999998</v>
      </c>
      <c r="L16" s="206">
        <v>7369.2619999999997</v>
      </c>
      <c r="M16" s="206">
        <v>7427.8980000000001</v>
      </c>
      <c r="N16" s="206">
        <v>7622.6210000000001</v>
      </c>
      <c r="O16" s="206">
        <v>7998.8270000000002</v>
      </c>
      <c r="P16" s="206">
        <v>8255.7489999999998</v>
      </c>
      <c r="Q16" s="206">
        <v>8565.74</v>
      </c>
      <c r="R16" s="206">
        <v>8244.9619999999995</v>
      </c>
      <c r="S16" s="206">
        <v>8544.6129999999994</v>
      </c>
      <c r="T16" s="206">
        <v>9026.9490000000005</v>
      </c>
      <c r="U16" s="206">
        <v>9332.8009999999995</v>
      </c>
    </row>
    <row r="17" spans="1:21" ht="12.75" customHeight="1">
      <c r="A17" s="203">
        <v>11</v>
      </c>
      <c r="B17" s="203" t="s">
        <v>471</v>
      </c>
      <c r="C17" s="203" t="s">
        <v>472</v>
      </c>
      <c r="D17" s="203" t="s">
        <v>440</v>
      </c>
      <c r="E17" s="203"/>
      <c r="F17" s="203"/>
      <c r="G17" s="203" t="s">
        <v>448</v>
      </c>
      <c r="H17" s="203" t="s">
        <v>473</v>
      </c>
      <c r="I17" s="206">
        <v>2289.4740000000002</v>
      </c>
      <c r="J17" s="206">
        <v>2380.2550000000001</v>
      </c>
      <c r="K17" s="206">
        <v>2395.096</v>
      </c>
      <c r="L17" s="206">
        <v>2433.8670000000002</v>
      </c>
      <c r="M17" s="206">
        <v>2466.0120000000002</v>
      </c>
      <c r="N17" s="206">
        <v>2543.308</v>
      </c>
      <c r="O17" s="206">
        <v>2676.5030000000002</v>
      </c>
      <c r="P17" s="206">
        <v>2771.3009999999999</v>
      </c>
      <c r="Q17" s="206">
        <v>2851.002</v>
      </c>
      <c r="R17" s="206">
        <v>2680.0079999999998</v>
      </c>
      <c r="S17" s="206">
        <v>2746.873</v>
      </c>
      <c r="T17" s="206">
        <v>2904.8130000000001</v>
      </c>
      <c r="U17" s="206">
        <v>3006.444</v>
      </c>
    </row>
    <row r="18" spans="1:21" ht="12.75" customHeight="1">
      <c r="A18" s="203">
        <v>12</v>
      </c>
      <c r="B18" s="203" t="s">
        <v>474</v>
      </c>
      <c r="C18" s="203" t="s">
        <v>475</v>
      </c>
      <c r="D18" s="203" t="s">
        <v>440</v>
      </c>
      <c r="E18" s="203"/>
      <c r="F18" s="203"/>
      <c r="G18" s="203" t="s">
        <v>448</v>
      </c>
      <c r="H18" s="203" t="s">
        <v>476</v>
      </c>
      <c r="I18" s="206">
        <v>3518.962</v>
      </c>
      <c r="J18" s="206">
        <v>3651.1170000000002</v>
      </c>
      <c r="K18" s="206">
        <v>3672.5949999999998</v>
      </c>
      <c r="L18" s="206">
        <v>3727.806</v>
      </c>
      <c r="M18" s="206">
        <v>3762.0920000000001</v>
      </c>
      <c r="N18" s="206">
        <v>3866.2559999999999</v>
      </c>
      <c r="O18" s="206">
        <v>4070.549</v>
      </c>
      <c r="P18" s="206">
        <v>4217.9660000000003</v>
      </c>
      <c r="Q18" s="206">
        <v>4416.0349999999999</v>
      </c>
      <c r="R18" s="206">
        <v>4264.4579999999996</v>
      </c>
      <c r="S18" s="206">
        <v>4446.1409999999996</v>
      </c>
      <c r="T18" s="206">
        <v>4690.2920000000004</v>
      </c>
      <c r="U18" s="206">
        <v>4855.25</v>
      </c>
    </row>
    <row r="19" spans="1:21" ht="12.75" customHeight="1">
      <c r="A19" s="203">
        <v>13</v>
      </c>
      <c r="B19" s="203" t="s">
        <v>477</v>
      </c>
      <c r="C19" s="203" t="s">
        <v>478</v>
      </c>
      <c r="D19" s="203" t="s">
        <v>440</v>
      </c>
      <c r="E19" s="203"/>
      <c r="F19" s="203"/>
      <c r="G19" s="203" t="s">
        <v>448</v>
      </c>
      <c r="H19" s="203" t="s">
        <v>479</v>
      </c>
      <c r="I19" s="206">
        <v>2577.2130000000002</v>
      </c>
      <c r="J19" s="206">
        <v>2613.511</v>
      </c>
      <c r="K19" s="206">
        <v>2609.277</v>
      </c>
      <c r="L19" s="206">
        <v>2638.59</v>
      </c>
      <c r="M19" s="206">
        <v>2640.1959999999999</v>
      </c>
      <c r="N19" s="206">
        <v>2697.652</v>
      </c>
      <c r="O19" s="206">
        <v>2815.0770000000002</v>
      </c>
      <c r="P19" s="206">
        <v>2886.877</v>
      </c>
      <c r="Q19" s="206">
        <v>2992.81</v>
      </c>
      <c r="R19" s="206">
        <v>2862.2779999999998</v>
      </c>
      <c r="S19" s="206">
        <v>2962.75</v>
      </c>
      <c r="T19" s="206">
        <v>3128.2260000000001</v>
      </c>
      <c r="U19" s="206">
        <v>3241.308</v>
      </c>
    </row>
    <row r="20" spans="1:21" ht="12.75" customHeight="1">
      <c r="A20" s="203">
        <v>14</v>
      </c>
      <c r="B20" s="203" t="s">
        <v>480</v>
      </c>
      <c r="C20" s="203" t="s">
        <v>481</v>
      </c>
      <c r="D20" s="203" t="s">
        <v>440</v>
      </c>
      <c r="E20" s="203"/>
      <c r="F20" s="203"/>
      <c r="G20" s="203" t="s">
        <v>448</v>
      </c>
      <c r="H20" s="203" t="s">
        <v>482</v>
      </c>
      <c r="I20" s="206">
        <v>2658.56</v>
      </c>
      <c r="J20" s="206">
        <v>2728.1869999999999</v>
      </c>
      <c r="K20" s="206">
        <v>2735.4229999999998</v>
      </c>
      <c r="L20" s="206">
        <v>2764.6860000000001</v>
      </c>
      <c r="M20" s="206">
        <v>2771.194</v>
      </c>
      <c r="N20" s="206">
        <v>2814.0140000000001</v>
      </c>
      <c r="O20" s="206">
        <v>2922.9180000000001</v>
      </c>
      <c r="P20" s="206">
        <v>2989.721</v>
      </c>
      <c r="Q20" s="206">
        <v>3091.143</v>
      </c>
      <c r="R20" s="206">
        <v>2959.1469999999999</v>
      </c>
      <c r="S20" s="206">
        <v>3052.971</v>
      </c>
      <c r="T20" s="206">
        <v>3212.2649999999999</v>
      </c>
      <c r="U20" s="206">
        <v>3317.194</v>
      </c>
    </row>
    <row r="21" spans="1:21" ht="12.75" customHeight="1">
      <c r="A21" s="203">
        <v>15</v>
      </c>
      <c r="B21" s="203" t="s">
        <v>483</v>
      </c>
      <c r="C21" s="203" t="s">
        <v>484</v>
      </c>
      <c r="D21" s="203" t="s">
        <v>440</v>
      </c>
      <c r="E21" s="203"/>
      <c r="F21" s="203"/>
      <c r="G21" s="203" t="s">
        <v>448</v>
      </c>
      <c r="H21" s="203" t="s">
        <v>485</v>
      </c>
      <c r="I21" s="206">
        <v>6267.28</v>
      </c>
      <c r="J21" s="206">
        <v>6466.3770000000004</v>
      </c>
      <c r="K21" s="206">
        <v>6517.6490000000003</v>
      </c>
      <c r="L21" s="206">
        <v>6630.9530000000004</v>
      </c>
      <c r="M21" s="206">
        <v>6682.33</v>
      </c>
      <c r="N21" s="206">
        <v>6872.2939999999999</v>
      </c>
      <c r="O21" s="206">
        <v>7216.1040000000003</v>
      </c>
      <c r="P21" s="206">
        <v>7446.3389999999999</v>
      </c>
      <c r="Q21" s="206">
        <v>7684.2939999999999</v>
      </c>
      <c r="R21" s="206">
        <v>7351.1719999999996</v>
      </c>
      <c r="S21" s="206">
        <v>7560.6949999999997</v>
      </c>
      <c r="T21" s="206">
        <v>7978.7150000000001</v>
      </c>
      <c r="U21" s="206">
        <v>8246.7369999999992</v>
      </c>
    </row>
    <row r="22" spans="1:21" ht="12.75" customHeight="1">
      <c r="A22" s="203">
        <v>16</v>
      </c>
      <c r="B22" s="203" t="s">
        <v>486</v>
      </c>
      <c r="C22" s="203" t="s">
        <v>487</v>
      </c>
      <c r="D22" s="203" t="s">
        <v>440</v>
      </c>
      <c r="E22" s="203"/>
      <c r="F22" s="203" t="s">
        <v>444</v>
      </c>
      <c r="G22" s="203"/>
      <c r="H22" s="203" t="s">
        <v>488</v>
      </c>
      <c r="I22" s="206">
        <v>56413.171000000002</v>
      </c>
      <c r="J22" s="206">
        <v>58247.743000000002</v>
      </c>
      <c r="K22" s="206">
        <v>58540.504999999997</v>
      </c>
      <c r="L22" s="206">
        <v>59418.061999999998</v>
      </c>
      <c r="M22" s="206">
        <v>59682.959000000003</v>
      </c>
      <c r="N22" s="206">
        <v>61254.057000000001</v>
      </c>
      <c r="O22" s="206">
        <v>64218.194000000003</v>
      </c>
      <c r="P22" s="206">
        <v>66077.073999999993</v>
      </c>
      <c r="Q22" s="206">
        <v>68139.616999999998</v>
      </c>
      <c r="R22" s="206">
        <v>64979.108</v>
      </c>
      <c r="S22" s="206">
        <v>66806.788</v>
      </c>
      <c r="T22" s="206">
        <v>70477.763999999996</v>
      </c>
      <c r="U22" s="206">
        <v>72804.629000000001</v>
      </c>
    </row>
    <row r="23" spans="1:21" ht="12.75" customHeight="1">
      <c r="A23" s="203">
        <v>17</v>
      </c>
      <c r="B23" s="203" t="s">
        <v>489</v>
      </c>
      <c r="C23" s="203" t="s">
        <v>490</v>
      </c>
      <c r="D23" s="203" t="s">
        <v>440</v>
      </c>
      <c r="E23" s="203"/>
      <c r="F23" s="203"/>
      <c r="G23" s="203" t="s">
        <v>448</v>
      </c>
      <c r="H23" s="203" t="s">
        <v>491</v>
      </c>
      <c r="I23" s="206">
        <v>1350.402</v>
      </c>
      <c r="J23" s="206">
        <v>1362.4780000000001</v>
      </c>
      <c r="K23" s="206">
        <v>1344.75</v>
      </c>
      <c r="L23" s="206">
        <v>1356.944</v>
      </c>
      <c r="M23" s="206">
        <v>1365.06</v>
      </c>
      <c r="N23" s="206">
        <v>1440.1659999999999</v>
      </c>
      <c r="O23" s="206">
        <v>1544.123</v>
      </c>
      <c r="P23" s="206">
        <v>1607.567</v>
      </c>
      <c r="Q23" s="206">
        <v>1665.9190000000001</v>
      </c>
      <c r="R23" s="206">
        <v>1540.951</v>
      </c>
      <c r="S23" s="206">
        <v>1575.8330000000001</v>
      </c>
      <c r="T23" s="206">
        <v>1664.6030000000001</v>
      </c>
      <c r="U23" s="206">
        <v>1718.4490000000001</v>
      </c>
    </row>
    <row r="24" spans="1:21" ht="12.75" customHeight="1">
      <c r="A24" s="203">
        <v>18</v>
      </c>
      <c r="B24" s="203" t="s">
        <v>492</v>
      </c>
      <c r="C24" s="203" t="s">
        <v>493</v>
      </c>
      <c r="D24" s="203" t="s">
        <v>440</v>
      </c>
      <c r="E24" s="203"/>
      <c r="F24" s="203"/>
      <c r="G24" s="203" t="s">
        <v>448</v>
      </c>
      <c r="H24" s="203" t="s">
        <v>494</v>
      </c>
      <c r="I24" s="206">
        <v>5766.0020000000004</v>
      </c>
      <c r="J24" s="206">
        <v>5905.3010000000004</v>
      </c>
      <c r="K24" s="206">
        <v>5999.6459999999997</v>
      </c>
      <c r="L24" s="206">
        <v>6179.7389999999996</v>
      </c>
      <c r="M24" s="206">
        <v>6280.7579999999998</v>
      </c>
      <c r="N24" s="206">
        <v>6454.8320000000003</v>
      </c>
      <c r="O24" s="206">
        <v>6752.8810000000003</v>
      </c>
      <c r="P24" s="206">
        <v>6922.4759999999997</v>
      </c>
      <c r="Q24" s="206">
        <v>7192.4610000000002</v>
      </c>
      <c r="R24" s="206">
        <v>6898.991</v>
      </c>
      <c r="S24" s="206">
        <v>7143.9960000000001</v>
      </c>
      <c r="T24" s="206">
        <v>7539.8850000000002</v>
      </c>
      <c r="U24" s="206">
        <v>7773.1</v>
      </c>
    </row>
    <row r="25" spans="1:21" ht="12.75" customHeight="1">
      <c r="A25" s="203">
        <v>19</v>
      </c>
      <c r="B25" s="203" t="s">
        <v>495</v>
      </c>
      <c r="C25" s="203" t="s">
        <v>496</v>
      </c>
      <c r="D25" s="203" t="s">
        <v>440</v>
      </c>
      <c r="E25" s="203"/>
      <c r="F25" s="203"/>
      <c r="G25" s="203" t="s">
        <v>448</v>
      </c>
      <c r="H25" s="203" t="s">
        <v>497</v>
      </c>
      <c r="I25" s="206">
        <v>9158.3889999999992</v>
      </c>
      <c r="J25" s="206">
        <v>9471.1059999999998</v>
      </c>
      <c r="K25" s="206">
        <v>9513.768</v>
      </c>
      <c r="L25" s="206">
        <v>9640.1859999999997</v>
      </c>
      <c r="M25" s="206">
        <v>9664.52</v>
      </c>
      <c r="N25" s="206">
        <v>9885.6720000000005</v>
      </c>
      <c r="O25" s="206">
        <v>10336.796</v>
      </c>
      <c r="P25" s="206">
        <v>10608.254000000001</v>
      </c>
      <c r="Q25" s="206">
        <v>10950.962</v>
      </c>
      <c r="R25" s="206">
        <v>10504.978999999999</v>
      </c>
      <c r="S25" s="206">
        <v>10824.206</v>
      </c>
      <c r="T25" s="206">
        <v>11407.612999999999</v>
      </c>
      <c r="U25" s="206">
        <v>11815.897999999999</v>
      </c>
    </row>
    <row r="26" spans="1:21" ht="12.75" customHeight="1">
      <c r="A26" s="203">
        <v>20</v>
      </c>
      <c r="B26" s="203" t="s">
        <v>498</v>
      </c>
      <c r="C26" s="203" t="s">
        <v>499</v>
      </c>
      <c r="D26" s="203" t="s">
        <v>440</v>
      </c>
      <c r="E26" s="203"/>
      <c r="F26" s="203"/>
      <c r="G26" s="203" t="s">
        <v>448</v>
      </c>
      <c r="H26" s="203" t="s">
        <v>500</v>
      </c>
      <c r="I26" s="206">
        <v>4574.4009999999998</v>
      </c>
      <c r="J26" s="206">
        <v>4699.7439999999997</v>
      </c>
      <c r="K26" s="206">
        <v>4809.0860000000002</v>
      </c>
      <c r="L26" s="206">
        <v>4938.2560000000003</v>
      </c>
      <c r="M26" s="206">
        <v>5013.4319999999998</v>
      </c>
      <c r="N26" s="206">
        <v>5072.4880000000003</v>
      </c>
      <c r="O26" s="206">
        <v>5260.1210000000001</v>
      </c>
      <c r="P26" s="206">
        <v>5374.933</v>
      </c>
      <c r="Q26" s="206">
        <v>5519.0649999999996</v>
      </c>
      <c r="R26" s="206">
        <v>5282.0159999999996</v>
      </c>
      <c r="S26" s="206">
        <v>5423.4570000000003</v>
      </c>
      <c r="T26" s="206">
        <v>5719.3739999999998</v>
      </c>
      <c r="U26" s="206">
        <v>5916.4290000000001</v>
      </c>
    </row>
    <row r="27" spans="1:21" ht="12.75" customHeight="1">
      <c r="A27" s="203">
        <v>21</v>
      </c>
      <c r="B27" s="203" t="s">
        <v>501</v>
      </c>
      <c r="C27" s="203" t="s">
        <v>502</v>
      </c>
      <c r="D27" s="203" t="s">
        <v>440</v>
      </c>
      <c r="E27" s="203"/>
      <c r="F27" s="203"/>
      <c r="G27" s="203" t="s">
        <v>448</v>
      </c>
      <c r="H27" s="203" t="s">
        <v>503</v>
      </c>
      <c r="I27" s="206">
        <v>3061.7869999999998</v>
      </c>
      <c r="J27" s="206">
        <v>3173.69</v>
      </c>
      <c r="K27" s="206">
        <v>3174.7530000000002</v>
      </c>
      <c r="L27" s="206">
        <v>3233.6869999999999</v>
      </c>
      <c r="M27" s="206">
        <v>3260.2719999999999</v>
      </c>
      <c r="N27" s="206">
        <v>3427.7060000000001</v>
      </c>
      <c r="O27" s="206">
        <v>3666.4540000000002</v>
      </c>
      <c r="P27" s="206">
        <v>3809.4380000000001</v>
      </c>
      <c r="Q27" s="206">
        <v>3951.1370000000002</v>
      </c>
      <c r="R27" s="206">
        <v>3744.1869999999999</v>
      </c>
      <c r="S27" s="206">
        <v>3862.1709999999998</v>
      </c>
      <c r="T27" s="206">
        <v>4078.9540000000002</v>
      </c>
      <c r="U27" s="206">
        <v>4192.5990000000002</v>
      </c>
    </row>
    <row r="28" spans="1:21" ht="12.75" customHeight="1">
      <c r="A28" s="203">
        <v>22</v>
      </c>
      <c r="B28" s="203" t="s">
        <v>504</v>
      </c>
      <c r="C28" s="203" t="s">
        <v>505</v>
      </c>
      <c r="D28" s="203" t="s">
        <v>440</v>
      </c>
      <c r="E28" s="203"/>
      <c r="F28" s="203"/>
      <c r="G28" s="203" t="s">
        <v>448</v>
      </c>
      <c r="H28" s="203" t="s">
        <v>506</v>
      </c>
      <c r="I28" s="206">
        <v>5422.21</v>
      </c>
      <c r="J28" s="206">
        <v>5591.5940000000001</v>
      </c>
      <c r="K28" s="206">
        <v>5696.44</v>
      </c>
      <c r="L28" s="206">
        <v>5844.4279999999999</v>
      </c>
      <c r="M28" s="206">
        <v>5934.5320000000002</v>
      </c>
      <c r="N28" s="206">
        <v>6070.9539999999997</v>
      </c>
      <c r="O28" s="206">
        <v>6359.982</v>
      </c>
      <c r="P28" s="206">
        <v>6558.8909999999996</v>
      </c>
      <c r="Q28" s="206">
        <v>6785.7969999999996</v>
      </c>
      <c r="R28" s="206">
        <v>6491.3969999999999</v>
      </c>
      <c r="S28" s="206">
        <v>6692.2340000000004</v>
      </c>
      <c r="T28" s="206">
        <v>7049.43</v>
      </c>
      <c r="U28" s="206">
        <v>7268.4849999999997</v>
      </c>
    </row>
    <row r="29" spans="1:21" ht="12.75" customHeight="1">
      <c r="A29" s="203">
        <v>23</v>
      </c>
      <c r="B29" s="203" t="s">
        <v>507</v>
      </c>
      <c r="C29" s="203" t="s">
        <v>508</v>
      </c>
      <c r="D29" s="203" t="s">
        <v>440</v>
      </c>
      <c r="E29" s="203"/>
      <c r="F29" s="203"/>
      <c r="G29" s="203" t="s">
        <v>448</v>
      </c>
      <c r="H29" s="203" t="s">
        <v>509</v>
      </c>
      <c r="I29" s="206">
        <v>2697.8</v>
      </c>
      <c r="J29" s="206">
        <v>2796.8629999999998</v>
      </c>
      <c r="K29" s="206">
        <v>2804.4940000000001</v>
      </c>
      <c r="L29" s="206">
        <v>2833.5540000000001</v>
      </c>
      <c r="M29" s="206">
        <v>2829.489</v>
      </c>
      <c r="N29" s="206">
        <v>2881.17</v>
      </c>
      <c r="O29" s="206">
        <v>3005.395</v>
      </c>
      <c r="P29" s="206">
        <v>3090.5450000000001</v>
      </c>
      <c r="Q29" s="206">
        <v>3192.085</v>
      </c>
      <c r="R29" s="206">
        <v>3055.7860000000001</v>
      </c>
      <c r="S29" s="206">
        <v>3147.837</v>
      </c>
      <c r="T29" s="206">
        <v>3321.2640000000001</v>
      </c>
      <c r="U29" s="206">
        <v>3434.2080000000001</v>
      </c>
    </row>
    <row r="30" spans="1:21" ht="12.75" customHeight="1">
      <c r="A30" s="203">
        <v>24</v>
      </c>
      <c r="B30" s="203" t="s">
        <v>510</v>
      </c>
      <c r="C30" s="203" t="s">
        <v>511</v>
      </c>
      <c r="D30" s="203" t="s">
        <v>440</v>
      </c>
      <c r="E30" s="203"/>
      <c r="F30" s="203"/>
      <c r="G30" s="203" t="s">
        <v>448</v>
      </c>
      <c r="H30" s="203" t="s">
        <v>512</v>
      </c>
      <c r="I30" s="206">
        <v>11682.625</v>
      </c>
      <c r="J30" s="206">
        <v>12090.444</v>
      </c>
      <c r="K30" s="206">
        <v>12096.807000000001</v>
      </c>
      <c r="L30" s="206">
        <v>12210.597</v>
      </c>
      <c r="M30" s="206">
        <v>12215.566000000001</v>
      </c>
      <c r="N30" s="206">
        <v>12540.075999999999</v>
      </c>
      <c r="O30" s="206">
        <v>13151.106</v>
      </c>
      <c r="P30" s="206">
        <v>13557.752</v>
      </c>
      <c r="Q30" s="206">
        <v>14015.035</v>
      </c>
      <c r="R30" s="206">
        <v>13398.673000000001</v>
      </c>
      <c r="S30" s="206">
        <v>13802.777</v>
      </c>
      <c r="T30" s="206">
        <v>14574.56</v>
      </c>
      <c r="U30" s="206">
        <v>15068.523999999999</v>
      </c>
    </row>
    <row r="31" spans="1:21" ht="12.75" customHeight="1">
      <c r="A31" s="203">
        <v>25</v>
      </c>
      <c r="B31" s="203" t="s">
        <v>513</v>
      </c>
      <c r="C31" s="203" t="s">
        <v>514</v>
      </c>
      <c r="D31" s="203" t="s">
        <v>440</v>
      </c>
      <c r="E31" s="203"/>
      <c r="F31" s="203"/>
      <c r="G31" s="203" t="s">
        <v>448</v>
      </c>
      <c r="H31" s="203" t="s">
        <v>515</v>
      </c>
      <c r="I31" s="206">
        <v>2490.6239999999998</v>
      </c>
      <c r="J31" s="206">
        <v>2590.8049999999998</v>
      </c>
      <c r="K31" s="206">
        <v>2517.413</v>
      </c>
      <c r="L31" s="206">
        <v>2484.8440000000001</v>
      </c>
      <c r="M31" s="206">
        <v>2425.6289999999999</v>
      </c>
      <c r="N31" s="206">
        <v>2480.9810000000002</v>
      </c>
      <c r="O31" s="206">
        <v>2583.1970000000001</v>
      </c>
      <c r="P31" s="206">
        <v>2632.0479999999998</v>
      </c>
      <c r="Q31" s="206">
        <v>2717.4870000000001</v>
      </c>
      <c r="R31" s="206">
        <v>2570.326</v>
      </c>
      <c r="S31" s="206">
        <v>2633.0630000000001</v>
      </c>
      <c r="T31" s="206">
        <v>2777.1970000000001</v>
      </c>
      <c r="U31" s="206">
        <v>2859.54</v>
      </c>
    </row>
    <row r="32" spans="1:21" ht="12.75" customHeight="1">
      <c r="A32" s="203">
        <v>26</v>
      </c>
      <c r="B32" s="203" t="s">
        <v>516</v>
      </c>
      <c r="C32" s="203" t="s">
        <v>517</v>
      </c>
      <c r="D32" s="203" t="s">
        <v>440</v>
      </c>
      <c r="E32" s="203"/>
      <c r="F32" s="203"/>
      <c r="G32" s="203" t="s">
        <v>448</v>
      </c>
      <c r="H32" s="203" t="s">
        <v>518</v>
      </c>
      <c r="I32" s="206">
        <v>3319.3029999999999</v>
      </c>
      <c r="J32" s="206">
        <v>3435.067</v>
      </c>
      <c r="K32" s="206">
        <v>3433.386</v>
      </c>
      <c r="L32" s="206">
        <v>3468.2959999999998</v>
      </c>
      <c r="M32" s="206">
        <v>3458.7779999999998</v>
      </c>
      <c r="N32" s="206">
        <v>3517.7440000000001</v>
      </c>
      <c r="O32" s="206">
        <v>3661.2440000000001</v>
      </c>
      <c r="P32" s="206">
        <v>3743.1039999999998</v>
      </c>
      <c r="Q32" s="206">
        <v>3837.654</v>
      </c>
      <c r="R32" s="206">
        <v>3651.877</v>
      </c>
      <c r="S32" s="206">
        <v>3739.181</v>
      </c>
      <c r="T32" s="206">
        <v>3941.576</v>
      </c>
      <c r="U32" s="206">
        <v>4075.24</v>
      </c>
    </row>
    <row r="33" spans="1:21" ht="12.75" customHeight="1">
      <c r="A33" s="203">
        <v>27</v>
      </c>
      <c r="B33" s="203" t="s">
        <v>519</v>
      </c>
      <c r="C33" s="203" t="s">
        <v>520</v>
      </c>
      <c r="D33" s="203" t="s">
        <v>440</v>
      </c>
      <c r="E33" s="203"/>
      <c r="F33" s="203"/>
      <c r="G33" s="203" t="s">
        <v>448</v>
      </c>
      <c r="H33" s="203" t="s">
        <v>521</v>
      </c>
      <c r="I33" s="206">
        <v>4416.9589999999998</v>
      </c>
      <c r="J33" s="206">
        <v>4568.6670000000004</v>
      </c>
      <c r="K33" s="206">
        <v>4572.16</v>
      </c>
      <c r="L33" s="206">
        <v>4611.2049999999999</v>
      </c>
      <c r="M33" s="206">
        <v>4606.7759999999998</v>
      </c>
      <c r="N33" s="206">
        <v>4758.7150000000001</v>
      </c>
      <c r="O33" s="206">
        <v>5017.6729999999998</v>
      </c>
      <c r="P33" s="206">
        <v>5190.0290000000005</v>
      </c>
      <c r="Q33" s="206">
        <v>5271.7550000000001</v>
      </c>
      <c r="R33" s="206">
        <v>4965.9759999999997</v>
      </c>
      <c r="S33" s="206">
        <v>5036.0609999999997</v>
      </c>
      <c r="T33" s="206">
        <v>5315.4679999999998</v>
      </c>
      <c r="U33" s="206">
        <v>5498.6239999999998</v>
      </c>
    </row>
    <row r="34" spans="1:21" ht="12.75" customHeight="1">
      <c r="A34" s="203">
        <v>28</v>
      </c>
      <c r="B34" s="203" t="s">
        <v>522</v>
      </c>
      <c r="C34" s="203" t="s">
        <v>523</v>
      </c>
      <c r="D34" s="203" t="s">
        <v>440</v>
      </c>
      <c r="E34" s="203"/>
      <c r="F34" s="203"/>
      <c r="G34" s="203" t="s">
        <v>448</v>
      </c>
      <c r="H34" s="203" t="s">
        <v>524</v>
      </c>
      <c r="I34" s="206">
        <v>2472.67</v>
      </c>
      <c r="J34" s="206">
        <v>2561.9839999999999</v>
      </c>
      <c r="K34" s="206">
        <v>2577.8040000000001</v>
      </c>
      <c r="L34" s="206">
        <v>2616.3249999999998</v>
      </c>
      <c r="M34" s="206">
        <v>2628.1480000000001</v>
      </c>
      <c r="N34" s="206">
        <v>2723.5529999999999</v>
      </c>
      <c r="O34" s="206">
        <v>2879.221</v>
      </c>
      <c r="P34" s="206">
        <v>2982.038</v>
      </c>
      <c r="Q34" s="206">
        <v>3040.259</v>
      </c>
      <c r="R34" s="206">
        <v>2873.95</v>
      </c>
      <c r="S34" s="206">
        <v>2925.973</v>
      </c>
      <c r="T34" s="206">
        <v>3087.84</v>
      </c>
      <c r="U34" s="206">
        <v>3183.5340000000001</v>
      </c>
    </row>
    <row r="35" spans="1:21" ht="12.75" customHeight="1">
      <c r="A35" s="203">
        <v>29</v>
      </c>
      <c r="B35" s="203" t="s">
        <v>525</v>
      </c>
      <c r="C35" s="203" t="s">
        <v>526</v>
      </c>
      <c r="D35" s="203" t="s">
        <v>440</v>
      </c>
      <c r="E35" s="203"/>
      <c r="F35" s="203" t="s">
        <v>444</v>
      </c>
      <c r="G35" s="203"/>
      <c r="H35" s="203" t="s">
        <v>527</v>
      </c>
      <c r="I35" s="206">
        <v>42365.646000000001</v>
      </c>
      <c r="J35" s="206">
        <v>43809.440000000002</v>
      </c>
      <c r="K35" s="206">
        <v>44351.9</v>
      </c>
      <c r="L35" s="206">
        <v>45442.332999999999</v>
      </c>
      <c r="M35" s="206">
        <v>46027.258999999998</v>
      </c>
      <c r="N35" s="206">
        <v>47128.057999999997</v>
      </c>
      <c r="O35" s="206">
        <v>49164.857000000004</v>
      </c>
      <c r="P35" s="206">
        <v>50272.514999999999</v>
      </c>
      <c r="Q35" s="206">
        <v>52264.449000000001</v>
      </c>
      <c r="R35" s="206">
        <v>50455.741000000002</v>
      </c>
      <c r="S35" s="206">
        <v>52396.284</v>
      </c>
      <c r="T35" s="206">
        <v>55372.737999999998</v>
      </c>
      <c r="U35" s="206">
        <v>57199.053999999996</v>
      </c>
    </row>
    <row r="36" spans="1:21" ht="12.75" customHeight="1">
      <c r="A36" s="203">
        <v>30</v>
      </c>
      <c r="B36" s="203" t="s">
        <v>528</v>
      </c>
      <c r="C36" s="203" t="s">
        <v>529</v>
      </c>
      <c r="D36" s="203" t="s">
        <v>440</v>
      </c>
      <c r="E36" s="203"/>
      <c r="F36" s="203"/>
      <c r="G36" s="203" t="s">
        <v>448</v>
      </c>
      <c r="H36" s="203" t="s">
        <v>530</v>
      </c>
      <c r="I36" s="206">
        <v>3670.0309999999999</v>
      </c>
      <c r="J36" s="206">
        <v>3859.846</v>
      </c>
      <c r="K36" s="206">
        <v>3912.18</v>
      </c>
      <c r="L36" s="206">
        <v>4050.6019999999999</v>
      </c>
      <c r="M36" s="206">
        <v>4128.1009999999997</v>
      </c>
      <c r="N36" s="206">
        <v>4250.1019999999999</v>
      </c>
      <c r="O36" s="206">
        <v>4446.3829999999998</v>
      </c>
      <c r="P36" s="206">
        <v>4531.7939999999999</v>
      </c>
      <c r="Q36" s="206">
        <v>4767.0860000000002</v>
      </c>
      <c r="R36" s="206">
        <v>4643.3370000000004</v>
      </c>
      <c r="S36" s="206">
        <v>4869.6620000000003</v>
      </c>
      <c r="T36" s="206">
        <v>5158.97</v>
      </c>
      <c r="U36" s="206">
        <v>5315.1679999999997</v>
      </c>
    </row>
    <row r="37" spans="1:21" ht="12.75" customHeight="1">
      <c r="A37" s="203">
        <v>31</v>
      </c>
      <c r="B37" s="203" t="s">
        <v>531</v>
      </c>
      <c r="C37" s="203" t="s">
        <v>532</v>
      </c>
      <c r="D37" s="203" t="s">
        <v>440</v>
      </c>
      <c r="E37" s="203"/>
      <c r="F37" s="203"/>
      <c r="G37" s="203" t="s">
        <v>448</v>
      </c>
      <c r="H37" s="203" t="s">
        <v>533</v>
      </c>
      <c r="I37" s="206">
        <v>4853.5950000000003</v>
      </c>
      <c r="J37" s="206">
        <v>5024.2079999999996</v>
      </c>
      <c r="K37" s="206">
        <v>5108.6180000000004</v>
      </c>
      <c r="L37" s="206">
        <v>5268.643</v>
      </c>
      <c r="M37" s="206">
        <v>5376.0889999999999</v>
      </c>
      <c r="N37" s="206">
        <v>5485.24</v>
      </c>
      <c r="O37" s="206">
        <v>5686.9989999999998</v>
      </c>
      <c r="P37" s="206">
        <v>5767.0339999999997</v>
      </c>
      <c r="Q37" s="206">
        <v>6031.6390000000001</v>
      </c>
      <c r="R37" s="206">
        <v>5836.7790000000005</v>
      </c>
      <c r="S37" s="206">
        <v>6087.0519999999997</v>
      </c>
      <c r="T37" s="206">
        <v>6446.2</v>
      </c>
      <c r="U37" s="206">
        <v>6662.6980000000003</v>
      </c>
    </row>
    <row r="38" spans="1:21" ht="12.75" customHeight="1">
      <c r="A38" s="203">
        <v>32</v>
      </c>
      <c r="B38" s="203" t="s">
        <v>534</v>
      </c>
      <c r="C38" s="203" t="s">
        <v>535</v>
      </c>
      <c r="D38" s="203" t="s">
        <v>440</v>
      </c>
      <c r="E38" s="203"/>
      <c r="F38" s="203"/>
      <c r="G38" s="203" t="s">
        <v>448</v>
      </c>
      <c r="H38" s="203" t="s">
        <v>536</v>
      </c>
      <c r="I38" s="206">
        <v>3014.9270000000001</v>
      </c>
      <c r="J38" s="206">
        <v>3147.0419999999999</v>
      </c>
      <c r="K38" s="206">
        <v>3178.123</v>
      </c>
      <c r="L38" s="206">
        <v>3245.1709999999998</v>
      </c>
      <c r="M38" s="206">
        <v>3276.1219999999998</v>
      </c>
      <c r="N38" s="206">
        <v>3330.4830000000002</v>
      </c>
      <c r="O38" s="206">
        <v>3453.3330000000001</v>
      </c>
      <c r="P38" s="206">
        <v>3523.6909999999998</v>
      </c>
      <c r="Q38" s="206">
        <v>3667.806</v>
      </c>
      <c r="R38" s="206">
        <v>3557.232</v>
      </c>
      <c r="S38" s="206">
        <v>3699.348</v>
      </c>
      <c r="T38" s="206">
        <v>3907.4920000000002</v>
      </c>
      <c r="U38" s="206">
        <v>4042.5529999999999</v>
      </c>
    </row>
    <row r="39" spans="1:21" ht="12.75" customHeight="1">
      <c r="A39" s="203">
        <v>33</v>
      </c>
      <c r="B39" s="203" t="s">
        <v>537</v>
      </c>
      <c r="C39" s="203" t="s">
        <v>538</v>
      </c>
      <c r="D39" s="203" t="s">
        <v>440</v>
      </c>
      <c r="E39" s="203"/>
      <c r="F39" s="203"/>
      <c r="G39" s="203" t="s">
        <v>448</v>
      </c>
      <c r="H39" s="203" t="s">
        <v>539</v>
      </c>
      <c r="I39" s="206">
        <v>8082.6790000000001</v>
      </c>
      <c r="J39" s="206">
        <v>8230.4449999999997</v>
      </c>
      <c r="K39" s="206">
        <v>8345.9330000000009</v>
      </c>
      <c r="L39" s="206">
        <v>8561.0290000000005</v>
      </c>
      <c r="M39" s="206">
        <v>8693.6569999999992</v>
      </c>
      <c r="N39" s="206">
        <v>8906.4459999999999</v>
      </c>
      <c r="O39" s="206">
        <v>9297.6479999999992</v>
      </c>
      <c r="P39" s="206">
        <v>9513.9770000000008</v>
      </c>
      <c r="Q39" s="206">
        <v>9803.0040000000008</v>
      </c>
      <c r="R39" s="206">
        <v>9383.2999999999993</v>
      </c>
      <c r="S39" s="206">
        <v>9663.098</v>
      </c>
      <c r="T39" s="206">
        <v>10210.741</v>
      </c>
      <c r="U39" s="206">
        <v>10553.406999999999</v>
      </c>
    </row>
    <row r="40" spans="1:21" ht="12.75" customHeight="1">
      <c r="A40" s="203">
        <v>34</v>
      </c>
      <c r="B40" s="203" t="s">
        <v>540</v>
      </c>
      <c r="C40" s="203" t="s">
        <v>541</v>
      </c>
      <c r="D40" s="203" t="s">
        <v>440</v>
      </c>
      <c r="E40" s="203"/>
      <c r="F40" s="203"/>
      <c r="G40" s="203" t="s">
        <v>448</v>
      </c>
      <c r="H40" s="203" t="s">
        <v>542</v>
      </c>
      <c r="I40" s="206">
        <v>2897.96</v>
      </c>
      <c r="J40" s="206">
        <v>3017.6219999999998</v>
      </c>
      <c r="K40" s="206">
        <v>3046.1759999999999</v>
      </c>
      <c r="L40" s="206">
        <v>3104.6329999999998</v>
      </c>
      <c r="M40" s="206">
        <v>3125.2869999999998</v>
      </c>
      <c r="N40" s="206">
        <v>3201.0909999999999</v>
      </c>
      <c r="O40" s="206">
        <v>3339.5410000000002</v>
      </c>
      <c r="P40" s="206">
        <v>3420.0050000000001</v>
      </c>
      <c r="Q40" s="206">
        <v>3493.5369999999998</v>
      </c>
      <c r="R40" s="206">
        <v>3323.59</v>
      </c>
      <c r="S40" s="206">
        <v>3396.9470000000001</v>
      </c>
      <c r="T40" s="206">
        <v>3588.7489999999998</v>
      </c>
      <c r="U40" s="206">
        <v>3704.6509999999998</v>
      </c>
    </row>
    <row r="41" spans="1:21" ht="12.75" customHeight="1">
      <c r="A41" s="203">
        <v>35</v>
      </c>
      <c r="B41" s="203" t="s">
        <v>543</v>
      </c>
      <c r="C41" s="203" t="s">
        <v>544</v>
      </c>
      <c r="D41" s="203" t="s">
        <v>440</v>
      </c>
      <c r="E41" s="203"/>
      <c r="F41" s="203"/>
      <c r="G41" s="203" t="s">
        <v>448</v>
      </c>
      <c r="H41" s="203" t="s">
        <v>545</v>
      </c>
      <c r="I41" s="206">
        <v>4322.6180000000004</v>
      </c>
      <c r="J41" s="206">
        <v>4419.415</v>
      </c>
      <c r="K41" s="206">
        <v>4427.7669999999998</v>
      </c>
      <c r="L41" s="206">
        <v>4490.7250000000004</v>
      </c>
      <c r="M41" s="206">
        <v>4512.7079999999996</v>
      </c>
      <c r="N41" s="206">
        <v>4678.9480000000003</v>
      </c>
      <c r="O41" s="206">
        <v>4945.3149999999996</v>
      </c>
      <c r="P41" s="206">
        <v>5103.6379999999999</v>
      </c>
      <c r="Q41" s="206">
        <v>5186.3500000000004</v>
      </c>
      <c r="R41" s="206">
        <v>4883.5649999999996</v>
      </c>
      <c r="S41" s="206">
        <v>4953.5029999999997</v>
      </c>
      <c r="T41" s="206">
        <v>5228.5349999999999</v>
      </c>
      <c r="U41" s="206">
        <v>5395.0720000000001</v>
      </c>
    </row>
    <row r="42" spans="1:21" ht="12.75" customHeight="1">
      <c r="A42" s="203">
        <v>36</v>
      </c>
      <c r="B42" s="203" t="s">
        <v>546</v>
      </c>
      <c r="C42" s="203" t="s">
        <v>547</v>
      </c>
      <c r="D42" s="203" t="s">
        <v>440</v>
      </c>
      <c r="E42" s="203"/>
      <c r="F42" s="203"/>
      <c r="G42" s="203" t="s">
        <v>448</v>
      </c>
      <c r="H42" s="203" t="s">
        <v>548</v>
      </c>
      <c r="I42" s="206">
        <v>2820.2959999999998</v>
      </c>
      <c r="J42" s="206">
        <v>2937.3739999999998</v>
      </c>
      <c r="K42" s="206">
        <v>2964.1089999999999</v>
      </c>
      <c r="L42" s="206">
        <v>3031.886</v>
      </c>
      <c r="M42" s="206">
        <v>3054.8119999999999</v>
      </c>
      <c r="N42" s="206">
        <v>3176.5729999999999</v>
      </c>
      <c r="O42" s="206">
        <v>3359.8319999999999</v>
      </c>
      <c r="P42" s="206">
        <v>3476.5590000000002</v>
      </c>
      <c r="Q42" s="206">
        <v>3556.6379999999999</v>
      </c>
      <c r="R42" s="206">
        <v>3385.5259999999998</v>
      </c>
      <c r="S42" s="206">
        <v>3458.8960000000002</v>
      </c>
      <c r="T42" s="206">
        <v>3661.78</v>
      </c>
      <c r="U42" s="206">
        <v>3779.2669999999998</v>
      </c>
    </row>
    <row r="43" spans="1:21" ht="12.75" customHeight="1">
      <c r="A43" s="203">
        <v>37</v>
      </c>
      <c r="B43" s="203" t="s">
        <v>549</v>
      </c>
      <c r="C43" s="203" t="s">
        <v>550</v>
      </c>
      <c r="D43" s="203" t="s">
        <v>440</v>
      </c>
      <c r="E43" s="203"/>
      <c r="F43" s="203"/>
      <c r="G43" s="203" t="s">
        <v>448</v>
      </c>
      <c r="H43" s="203" t="s">
        <v>551</v>
      </c>
      <c r="I43" s="206">
        <v>5120.9880000000003</v>
      </c>
      <c r="J43" s="206">
        <v>5300.52</v>
      </c>
      <c r="K43" s="206">
        <v>5412.1670000000004</v>
      </c>
      <c r="L43" s="206">
        <v>5589.4409999999998</v>
      </c>
      <c r="M43" s="206">
        <v>5706.68</v>
      </c>
      <c r="N43" s="206">
        <v>5809.8689999999997</v>
      </c>
      <c r="O43" s="206">
        <v>6026.9610000000002</v>
      </c>
      <c r="P43" s="206">
        <v>6127.299</v>
      </c>
      <c r="Q43" s="206">
        <v>6450.6629999999996</v>
      </c>
      <c r="R43" s="206">
        <v>6287.3940000000002</v>
      </c>
      <c r="S43" s="206">
        <v>6600.3940000000002</v>
      </c>
      <c r="T43" s="206">
        <v>6973.0609999999997</v>
      </c>
      <c r="U43" s="206">
        <v>7201.4290000000001</v>
      </c>
    </row>
    <row r="44" spans="1:21" ht="12.75" customHeight="1">
      <c r="A44" s="203">
        <v>38</v>
      </c>
      <c r="B44" s="203" t="s">
        <v>552</v>
      </c>
      <c r="C44" s="203" t="s">
        <v>553</v>
      </c>
      <c r="D44" s="203" t="s">
        <v>440</v>
      </c>
      <c r="E44" s="203"/>
      <c r="F44" s="203"/>
      <c r="G44" s="203" t="s">
        <v>448</v>
      </c>
      <c r="H44" s="203" t="s">
        <v>554</v>
      </c>
      <c r="I44" s="206">
        <v>4366.0569999999998</v>
      </c>
      <c r="J44" s="206">
        <v>4520.7169999999996</v>
      </c>
      <c r="K44" s="206">
        <v>4595.424</v>
      </c>
      <c r="L44" s="206">
        <v>4704.0379999999996</v>
      </c>
      <c r="M44" s="206">
        <v>4759.1580000000004</v>
      </c>
      <c r="N44" s="206">
        <v>4844.6869999999999</v>
      </c>
      <c r="O44" s="206">
        <v>5042.7309999999998</v>
      </c>
      <c r="P44" s="206">
        <v>5172.1210000000001</v>
      </c>
      <c r="Q44" s="206">
        <v>5475.8860000000004</v>
      </c>
      <c r="R44" s="206">
        <v>5397.8329999999996</v>
      </c>
      <c r="S44" s="206">
        <v>5711.7659999999996</v>
      </c>
      <c r="T44" s="206">
        <v>6020.2049999999999</v>
      </c>
      <c r="U44" s="206">
        <v>6225.5209999999997</v>
      </c>
    </row>
    <row r="45" spans="1:21" ht="12.75" customHeight="1">
      <c r="A45" s="203">
        <v>39</v>
      </c>
      <c r="B45" s="203" t="s">
        <v>555</v>
      </c>
      <c r="C45" s="203" t="s">
        <v>556</v>
      </c>
      <c r="D45" s="203" t="s">
        <v>440</v>
      </c>
      <c r="E45" s="203"/>
      <c r="F45" s="203"/>
      <c r="G45" s="203" t="s">
        <v>448</v>
      </c>
      <c r="H45" s="203" t="s">
        <v>557</v>
      </c>
      <c r="I45" s="206">
        <v>3216.4960000000001</v>
      </c>
      <c r="J45" s="206">
        <v>3352.2510000000002</v>
      </c>
      <c r="K45" s="206">
        <v>3361.4029999999998</v>
      </c>
      <c r="L45" s="206">
        <v>3396.165</v>
      </c>
      <c r="M45" s="206">
        <v>3394.6460000000002</v>
      </c>
      <c r="N45" s="206">
        <v>3444.6179999999999</v>
      </c>
      <c r="O45" s="206">
        <v>3566.1129999999998</v>
      </c>
      <c r="P45" s="206">
        <v>3636.3960000000002</v>
      </c>
      <c r="Q45" s="206">
        <v>3831.8409999999999</v>
      </c>
      <c r="R45" s="206">
        <v>3757.1849999999999</v>
      </c>
      <c r="S45" s="206">
        <v>3955.6170000000002</v>
      </c>
      <c r="T45" s="206">
        <v>4177.0039999999999</v>
      </c>
      <c r="U45" s="206">
        <v>4319.2879999999996</v>
      </c>
    </row>
    <row r="46" spans="1:21" ht="12.75" customHeight="1">
      <c r="A46" s="203">
        <v>40</v>
      </c>
      <c r="B46" s="203" t="s">
        <v>558</v>
      </c>
      <c r="C46" s="203" t="s">
        <v>559</v>
      </c>
      <c r="D46" s="203" t="s">
        <v>440</v>
      </c>
      <c r="E46" s="203"/>
      <c r="F46" s="203" t="s">
        <v>444</v>
      </c>
      <c r="G46" s="203"/>
      <c r="H46" s="203" t="s">
        <v>560</v>
      </c>
      <c r="I46" s="206">
        <v>36736.502999999997</v>
      </c>
      <c r="J46" s="206">
        <v>38056.595000000001</v>
      </c>
      <c r="K46" s="206">
        <v>38210.016000000003</v>
      </c>
      <c r="L46" s="206">
        <v>38803.195</v>
      </c>
      <c r="M46" s="206">
        <v>39034.917999999998</v>
      </c>
      <c r="N46" s="206">
        <v>40230.006999999998</v>
      </c>
      <c r="O46" s="206">
        <v>42260.875999999997</v>
      </c>
      <c r="P46" s="206">
        <v>43540.4</v>
      </c>
      <c r="Q46" s="206">
        <v>45031.358</v>
      </c>
      <c r="R46" s="206">
        <v>43160.478999999999</v>
      </c>
      <c r="S46" s="206">
        <v>44553.616000000002</v>
      </c>
      <c r="T46" s="206">
        <v>47034.163</v>
      </c>
      <c r="U46" s="206">
        <v>48565.824000000001</v>
      </c>
    </row>
    <row r="47" spans="1:21" ht="12.75" customHeight="1">
      <c r="A47" s="203">
        <v>41</v>
      </c>
      <c r="B47" s="203" t="s">
        <v>561</v>
      </c>
      <c r="C47" s="203" t="s">
        <v>562</v>
      </c>
      <c r="D47" s="203" t="s">
        <v>440</v>
      </c>
      <c r="E47" s="203"/>
      <c r="F47" s="203"/>
      <c r="G47" s="203" t="s">
        <v>448</v>
      </c>
      <c r="H47" s="203" t="s">
        <v>563</v>
      </c>
      <c r="I47" s="206">
        <v>6048.7449999999999</v>
      </c>
      <c r="J47" s="206">
        <v>6267.8130000000001</v>
      </c>
      <c r="K47" s="206">
        <v>6303.6229999999996</v>
      </c>
      <c r="L47" s="206">
        <v>6391.4560000000001</v>
      </c>
      <c r="M47" s="206">
        <v>6424.3310000000001</v>
      </c>
      <c r="N47" s="206">
        <v>6563.4219999999996</v>
      </c>
      <c r="O47" s="206">
        <v>6837.8270000000002</v>
      </c>
      <c r="P47" s="206">
        <v>6987.2169999999996</v>
      </c>
      <c r="Q47" s="206">
        <v>7188.38</v>
      </c>
      <c r="R47" s="206">
        <v>6855.4260000000004</v>
      </c>
      <c r="S47" s="206">
        <v>7033.7650000000003</v>
      </c>
      <c r="T47" s="206">
        <v>7425.2640000000001</v>
      </c>
      <c r="U47" s="206">
        <v>7676.0150000000003</v>
      </c>
    </row>
    <row r="48" spans="1:21" ht="12.75" customHeight="1">
      <c r="A48" s="203">
        <v>42</v>
      </c>
      <c r="B48" s="203" t="s">
        <v>564</v>
      </c>
      <c r="C48" s="203" t="s">
        <v>565</v>
      </c>
      <c r="D48" s="203" t="s">
        <v>440</v>
      </c>
      <c r="E48" s="203"/>
      <c r="F48" s="203"/>
      <c r="G48" s="203" t="s">
        <v>448</v>
      </c>
      <c r="H48" s="203" t="s">
        <v>566</v>
      </c>
      <c r="I48" s="206">
        <v>4336.4250000000002</v>
      </c>
      <c r="J48" s="206">
        <v>4512.6239999999998</v>
      </c>
      <c r="K48" s="206">
        <v>4583.2700000000004</v>
      </c>
      <c r="L48" s="206">
        <v>4711.7089999999998</v>
      </c>
      <c r="M48" s="206">
        <v>4772.72</v>
      </c>
      <c r="N48" s="206">
        <v>4896.4560000000001</v>
      </c>
      <c r="O48" s="206">
        <v>5112.8500000000004</v>
      </c>
      <c r="P48" s="206">
        <v>5237.5739999999996</v>
      </c>
      <c r="Q48" s="206">
        <v>5399.16</v>
      </c>
      <c r="R48" s="206">
        <v>5185.317</v>
      </c>
      <c r="S48" s="206">
        <v>5337.665</v>
      </c>
      <c r="T48" s="206">
        <v>5639.4290000000001</v>
      </c>
      <c r="U48" s="206">
        <v>5822.2569999999996</v>
      </c>
    </row>
    <row r="49" spans="1:21" ht="12.75" customHeight="1">
      <c r="A49" s="203">
        <v>43</v>
      </c>
      <c r="B49" s="203" t="s">
        <v>567</v>
      </c>
      <c r="C49" s="203" t="s">
        <v>568</v>
      </c>
      <c r="D49" s="203" t="s">
        <v>440</v>
      </c>
      <c r="E49" s="203"/>
      <c r="F49" s="203"/>
      <c r="G49" s="203" t="s">
        <v>448</v>
      </c>
      <c r="H49" s="203" t="s">
        <v>569</v>
      </c>
      <c r="I49" s="206">
        <v>4179.8249999999998</v>
      </c>
      <c r="J49" s="206">
        <v>4269.0829999999996</v>
      </c>
      <c r="K49" s="206">
        <v>4193.2510000000002</v>
      </c>
      <c r="L49" s="206">
        <v>4174.8519999999999</v>
      </c>
      <c r="M49" s="206">
        <v>4104.3779999999997</v>
      </c>
      <c r="N49" s="206">
        <v>4239.4070000000002</v>
      </c>
      <c r="O49" s="206">
        <v>4458.7060000000001</v>
      </c>
      <c r="P49" s="206">
        <v>4591.1970000000001</v>
      </c>
      <c r="Q49" s="206">
        <v>4724.2659999999996</v>
      </c>
      <c r="R49" s="206">
        <v>4508.4669999999996</v>
      </c>
      <c r="S49" s="206">
        <v>4630.6840000000002</v>
      </c>
      <c r="T49" s="206">
        <v>4891.2169999999996</v>
      </c>
      <c r="U49" s="206">
        <v>5045.4030000000002</v>
      </c>
    </row>
    <row r="50" spans="1:21" ht="12.75" customHeight="1">
      <c r="A50" s="203">
        <v>44</v>
      </c>
      <c r="B50" s="203" t="s">
        <v>570</v>
      </c>
      <c r="C50" s="203" t="s">
        <v>571</v>
      </c>
      <c r="D50" s="203" t="s">
        <v>440</v>
      </c>
      <c r="E50" s="203"/>
      <c r="F50" s="203"/>
      <c r="G50" s="203" t="s">
        <v>448</v>
      </c>
      <c r="H50" s="203" t="s">
        <v>572</v>
      </c>
      <c r="I50" s="206">
        <v>2512.0650000000001</v>
      </c>
      <c r="J50" s="206">
        <v>2589.7890000000002</v>
      </c>
      <c r="K50" s="206">
        <v>2651.0880000000002</v>
      </c>
      <c r="L50" s="206">
        <v>2751.6840000000002</v>
      </c>
      <c r="M50" s="206">
        <v>2818.9630000000002</v>
      </c>
      <c r="N50" s="206">
        <v>2925.8589999999999</v>
      </c>
      <c r="O50" s="206">
        <v>3075.44</v>
      </c>
      <c r="P50" s="206">
        <v>3148.4670000000001</v>
      </c>
      <c r="Q50" s="206">
        <v>3288.9960000000001</v>
      </c>
      <c r="R50" s="206">
        <v>3177.5990000000002</v>
      </c>
      <c r="S50" s="206">
        <v>3304.8429999999998</v>
      </c>
      <c r="T50" s="206">
        <v>3479.665</v>
      </c>
      <c r="U50" s="206">
        <v>3585.268</v>
      </c>
    </row>
    <row r="51" spans="1:21" ht="12.75" customHeight="1">
      <c r="A51" s="203">
        <v>45</v>
      </c>
      <c r="B51" s="203" t="s">
        <v>573</v>
      </c>
      <c r="C51" s="203" t="s">
        <v>574</v>
      </c>
      <c r="D51" s="203" t="s">
        <v>440</v>
      </c>
      <c r="E51" s="203"/>
      <c r="F51" s="203"/>
      <c r="G51" s="203" t="s">
        <v>448</v>
      </c>
      <c r="H51" s="203" t="s">
        <v>575</v>
      </c>
      <c r="I51" s="206">
        <v>4031.6460000000002</v>
      </c>
      <c r="J51" s="206">
        <v>4176.701</v>
      </c>
      <c r="K51" s="206">
        <v>4119.634</v>
      </c>
      <c r="L51" s="206">
        <v>4109.5739999999996</v>
      </c>
      <c r="M51" s="206">
        <v>4072.3380000000002</v>
      </c>
      <c r="N51" s="206">
        <v>4189.3639999999996</v>
      </c>
      <c r="O51" s="206">
        <v>4410.3289999999997</v>
      </c>
      <c r="P51" s="206">
        <v>4570.58</v>
      </c>
      <c r="Q51" s="206">
        <v>4713.1459999999997</v>
      </c>
      <c r="R51" s="206">
        <v>4507.4030000000002</v>
      </c>
      <c r="S51" s="206">
        <v>4641.3670000000002</v>
      </c>
      <c r="T51" s="206">
        <v>4901.9049999999997</v>
      </c>
      <c r="U51" s="206">
        <v>5071.2139999999999</v>
      </c>
    </row>
    <row r="52" spans="1:21" ht="12.75" customHeight="1">
      <c r="A52" s="203">
        <v>46</v>
      </c>
      <c r="B52" s="203" t="s">
        <v>576</v>
      </c>
      <c r="C52" s="203" t="s">
        <v>577</v>
      </c>
      <c r="D52" s="203" t="s">
        <v>440</v>
      </c>
      <c r="E52" s="203"/>
      <c r="F52" s="203"/>
      <c r="G52" s="203" t="s">
        <v>448</v>
      </c>
      <c r="H52" s="203" t="s">
        <v>578</v>
      </c>
      <c r="I52" s="206">
        <v>3688.9279999999999</v>
      </c>
      <c r="J52" s="206">
        <v>3872.3910000000001</v>
      </c>
      <c r="K52" s="206">
        <v>3876.6210000000001</v>
      </c>
      <c r="L52" s="206">
        <v>3912.366</v>
      </c>
      <c r="M52" s="206">
        <v>3921.9630000000002</v>
      </c>
      <c r="N52" s="206">
        <v>4073.3910000000001</v>
      </c>
      <c r="O52" s="206">
        <v>4328.625</v>
      </c>
      <c r="P52" s="206">
        <v>4527.84</v>
      </c>
      <c r="Q52" s="206">
        <v>4700.9889999999996</v>
      </c>
      <c r="R52" s="206">
        <v>4537.9759999999997</v>
      </c>
      <c r="S52" s="206">
        <v>4706.1490000000003</v>
      </c>
      <c r="T52" s="206">
        <v>4967.1360000000004</v>
      </c>
      <c r="U52" s="206">
        <v>5136.93</v>
      </c>
    </row>
    <row r="53" spans="1:21" ht="12.75" customHeight="1">
      <c r="A53" s="203">
        <v>47</v>
      </c>
      <c r="B53" s="203" t="s">
        <v>579</v>
      </c>
      <c r="C53" s="203" t="s">
        <v>580</v>
      </c>
      <c r="D53" s="203" t="s">
        <v>440</v>
      </c>
      <c r="E53" s="203"/>
      <c r="F53" s="203"/>
      <c r="G53" s="203" t="s">
        <v>448</v>
      </c>
      <c r="H53" s="203" t="s">
        <v>581</v>
      </c>
      <c r="I53" s="206">
        <v>4206.8890000000001</v>
      </c>
      <c r="J53" s="206">
        <v>4374.8190000000004</v>
      </c>
      <c r="K53" s="206">
        <v>4433.18</v>
      </c>
      <c r="L53" s="206">
        <v>4539.5060000000003</v>
      </c>
      <c r="M53" s="206">
        <v>4618.9170000000004</v>
      </c>
      <c r="N53" s="206">
        <v>4777.3549999999996</v>
      </c>
      <c r="O53" s="206">
        <v>5038.3490000000002</v>
      </c>
      <c r="P53" s="206">
        <v>5209.6260000000002</v>
      </c>
      <c r="Q53" s="206">
        <v>5416.3159999999998</v>
      </c>
      <c r="R53" s="206">
        <v>5182.8360000000002</v>
      </c>
      <c r="S53" s="206">
        <v>5373.5379999999996</v>
      </c>
      <c r="T53" s="206">
        <v>5668.4290000000001</v>
      </c>
      <c r="U53" s="206">
        <v>5849.3630000000003</v>
      </c>
    </row>
    <row r="54" spans="1:21" ht="12.75" customHeight="1">
      <c r="A54" s="203">
        <v>48</v>
      </c>
      <c r="B54" s="203" t="s">
        <v>582</v>
      </c>
      <c r="C54" s="203" t="s">
        <v>583</v>
      </c>
      <c r="D54" s="203" t="s">
        <v>440</v>
      </c>
      <c r="E54" s="203"/>
      <c r="F54" s="203"/>
      <c r="G54" s="203" t="s">
        <v>448</v>
      </c>
      <c r="H54" s="203" t="s">
        <v>584</v>
      </c>
      <c r="I54" s="206">
        <v>5338.598</v>
      </c>
      <c r="J54" s="206">
        <v>5527.3959999999997</v>
      </c>
      <c r="K54" s="206">
        <v>5571.1949999999997</v>
      </c>
      <c r="L54" s="206">
        <v>5691.7160000000003</v>
      </c>
      <c r="M54" s="206">
        <v>5757.6859999999997</v>
      </c>
      <c r="N54" s="206">
        <v>5949.1570000000002</v>
      </c>
      <c r="O54" s="206">
        <v>6253.1850000000004</v>
      </c>
      <c r="P54" s="206">
        <v>6435.16</v>
      </c>
      <c r="Q54" s="206">
        <v>6667.2730000000001</v>
      </c>
      <c r="R54" s="206">
        <v>6394.9070000000002</v>
      </c>
      <c r="S54" s="206">
        <v>6615.2619999999997</v>
      </c>
      <c r="T54" s="206">
        <v>6988.1509999999998</v>
      </c>
      <c r="U54" s="206">
        <v>7205.6819999999998</v>
      </c>
    </row>
    <row r="55" spans="1:21" ht="12.75" customHeight="1">
      <c r="A55" s="203">
        <v>49</v>
      </c>
      <c r="B55" s="203" t="s">
        <v>585</v>
      </c>
      <c r="C55" s="203" t="s">
        <v>586</v>
      </c>
      <c r="D55" s="203" t="s">
        <v>440</v>
      </c>
      <c r="E55" s="203"/>
      <c r="F55" s="203"/>
      <c r="G55" s="203" t="s">
        <v>448</v>
      </c>
      <c r="H55" s="203" t="s">
        <v>587</v>
      </c>
      <c r="I55" s="206">
        <v>2393.3829999999998</v>
      </c>
      <c r="J55" s="206">
        <v>2465.9789999999998</v>
      </c>
      <c r="K55" s="206">
        <v>2478.154</v>
      </c>
      <c r="L55" s="206">
        <v>2520.3310000000001</v>
      </c>
      <c r="M55" s="206">
        <v>2543.6210000000001</v>
      </c>
      <c r="N55" s="206">
        <v>2615.5970000000002</v>
      </c>
      <c r="O55" s="206">
        <v>2745.5650000000001</v>
      </c>
      <c r="P55" s="206">
        <v>2832.739</v>
      </c>
      <c r="Q55" s="206">
        <v>2932.83</v>
      </c>
      <c r="R55" s="206">
        <v>2810.5479999999998</v>
      </c>
      <c r="S55" s="206">
        <v>2910.3429999999998</v>
      </c>
      <c r="T55" s="206">
        <v>3072.9670000000001</v>
      </c>
      <c r="U55" s="206">
        <v>3173.6909999999998</v>
      </c>
    </row>
    <row r="56" spans="1:21" s="207" customFormat="1" ht="24.75" customHeight="1">
      <c r="A56" s="203">
        <v>50</v>
      </c>
      <c r="B56" s="204" t="s">
        <v>588</v>
      </c>
      <c r="C56" s="204" t="s">
        <v>589</v>
      </c>
      <c r="D56" s="204" t="s">
        <v>590</v>
      </c>
      <c r="E56" s="203" t="s">
        <v>441</v>
      </c>
      <c r="F56" s="203"/>
      <c r="G56" s="203"/>
      <c r="H56" s="204" t="s">
        <v>591</v>
      </c>
      <c r="I56" s="205">
        <v>261195.745</v>
      </c>
      <c r="J56" s="205">
        <v>269813.37599999999</v>
      </c>
      <c r="K56" s="205">
        <v>271749.92800000001</v>
      </c>
      <c r="L56" s="205">
        <v>276135.93</v>
      </c>
      <c r="M56" s="205">
        <v>279511.24300000002</v>
      </c>
      <c r="N56" s="205">
        <v>285723.74099999998</v>
      </c>
      <c r="O56" s="205">
        <v>298026.78000000003</v>
      </c>
      <c r="P56" s="205">
        <v>311245.23499999999</v>
      </c>
      <c r="Q56" s="205">
        <v>323421.06</v>
      </c>
      <c r="R56" s="205">
        <v>314421.37599999999</v>
      </c>
      <c r="S56" s="205">
        <v>325461.11700000003</v>
      </c>
      <c r="T56" s="205">
        <v>343184.35200000001</v>
      </c>
      <c r="U56" s="205">
        <v>355513.32400000002</v>
      </c>
    </row>
    <row r="57" spans="1:21" ht="12.75" customHeight="1">
      <c r="A57" s="203">
        <v>51</v>
      </c>
      <c r="B57" s="203" t="s">
        <v>592</v>
      </c>
      <c r="C57" s="203" t="s">
        <v>593</v>
      </c>
      <c r="D57" s="203" t="s">
        <v>590</v>
      </c>
      <c r="E57" s="203"/>
      <c r="F57" s="203" t="s">
        <v>444</v>
      </c>
      <c r="G57" s="203"/>
      <c r="H57" s="203" t="s">
        <v>594</v>
      </c>
      <c r="I57" s="206">
        <v>102706.996</v>
      </c>
      <c r="J57" s="206">
        <v>106750.628</v>
      </c>
      <c r="K57" s="206">
        <v>107377.81600000001</v>
      </c>
      <c r="L57" s="206">
        <v>108926.97500000001</v>
      </c>
      <c r="M57" s="206">
        <v>110107.011</v>
      </c>
      <c r="N57" s="206">
        <v>113399.01300000001</v>
      </c>
      <c r="O57" s="206">
        <v>119034.655</v>
      </c>
      <c r="P57" s="206">
        <v>125010.889</v>
      </c>
      <c r="Q57" s="206">
        <v>130155.27499999999</v>
      </c>
      <c r="R57" s="206">
        <v>126385.86599999999</v>
      </c>
      <c r="S57" s="206">
        <v>130995.183</v>
      </c>
      <c r="T57" s="206">
        <v>138231.53599999999</v>
      </c>
      <c r="U57" s="206">
        <v>143343.21400000001</v>
      </c>
    </row>
    <row r="58" spans="1:21" ht="12.75" customHeight="1">
      <c r="A58" s="203">
        <v>52</v>
      </c>
      <c r="B58" s="203" t="s">
        <v>595</v>
      </c>
      <c r="C58" s="203" t="s">
        <v>596</v>
      </c>
      <c r="D58" s="203" t="s">
        <v>590</v>
      </c>
      <c r="E58" s="203"/>
      <c r="F58" s="203"/>
      <c r="G58" s="203" t="s">
        <v>448</v>
      </c>
      <c r="H58" s="203" t="s">
        <v>597</v>
      </c>
      <c r="I58" s="206">
        <v>2412.4140000000002</v>
      </c>
      <c r="J58" s="206">
        <v>2500.183</v>
      </c>
      <c r="K58" s="206">
        <v>2550.5390000000002</v>
      </c>
      <c r="L58" s="206">
        <v>2614.34</v>
      </c>
      <c r="M58" s="206">
        <v>2662.9090000000001</v>
      </c>
      <c r="N58" s="206">
        <v>2735.4929999999999</v>
      </c>
      <c r="O58" s="206">
        <v>2872.3339999999998</v>
      </c>
      <c r="P58" s="206">
        <v>3025.165</v>
      </c>
      <c r="Q58" s="206">
        <v>3142.3490000000002</v>
      </c>
      <c r="R58" s="206">
        <v>3082.346</v>
      </c>
      <c r="S58" s="206">
        <v>3192.4520000000002</v>
      </c>
      <c r="T58" s="206">
        <v>3350.5889999999999</v>
      </c>
      <c r="U58" s="206">
        <v>3481.4319999999998</v>
      </c>
    </row>
    <row r="59" spans="1:21" ht="12.75" customHeight="1">
      <c r="A59" s="203">
        <v>53</v>
      </c>
      <c r="B59" s="203" t="s">
        <v>598</v>
      </c>
      <c r="C59" s="203" t="s">
        <v>599</v>
      </c>
      <c r="D59" s="203" t="s">
        <v>590</v>
      </c>
      <c r="E59" s="203"/>
      <c r="F59" s="203"/>
      <c r="G59" s="203" t="s">
        <v>448</v>
      </c>
      <c r="H59" s="203" t="s">
        <v>600</v>
      </c>
      <c r="I59" s="206">
        <v>34955.224000000002</v>
      </c>
      <c r="J59" s="206">
        <v>36354.046999999999</v>
      </c>
      <c r="K59" s="206">
        <v>36535.337</v>
      </c>
      <c r="L59" s="206">
        <v>36901.228000000003</v>
      </c>
      <c r="M59" s="206">
        <v>37113.811999999998</v>
      </c>
      <c r="N59" s="206">
        <v>38402.462</v>
      </c>
      <c r="O59" s="206">
        <v>40471.038999999997</v>
      </c>
      <c r="P59" s="206">
        <v>42688.788</v>
      </c>
      <c r="Q59" s="206">
        <v>44494.381999999998</v>
      </c>
      <c r="R59" s="206">
        <v>43185.845000000001</v>
      </c>
      <c r="S59" s="206">
        <v>44874.014000000003</v>
      </c>
      <c r="T59" s="206">
        <v>47345.828999999998</v>
      </c>
      <c r="U59" s="206">
        <v>49113.266000000003</v>
      </c>
    </row>
    <row r="60" spans="1:21" ht="12.75" customHeight="1">
      <c r="A60" s="203">
        <v>54</v>
      </c>
      <c r="B60" s="203" t="s">
        <v>601</v>
      </c>
      <c r="C60" s="203" t="s">
        <v>602</v>
      </c>
      <c r="D60" s="203" t="s">
        <v>590</v>
      </c>
      <c r="E60" s="203"/>
      <c r="F60" s="203"/>
      <c r="G60" s="203" t="s">
        <v>448</v>
      </c>
      <c r="H60" s="203" t="s">
        <v>603</v>
      </c>
      <c r="I60" s="206">
        <v>1207.2750000000001</v>
      </c>
      <c r="J60" s="206">
        <v>1228.184</v>
      </c>
      <c r="K60" s="206">
        <v>1292.4880000000001</v>
      </c>
      <c r="L60" s="206">
        <v>1379.23</v>
      </c>
      <c r="M60" s="206">
        <v>1480.806</v>
      </c>
      <c r="N60" s="206">
        <v>1467.606</v>
      </c>
      <c r="O60" s="206">
        <v>1470.644</v>
      </c>
      <c r="P60" s="206">
        <v>1475.4359999999999</v>
      </c>
      <c r="Q60" s="206">
        <v>1524.3579999999999</v>
      </c>
      <c r="R60" s="206">
        <v>1483.7249999999999</v>
      </c>
      <c r="S60" s="206">
        <v>1527.4590000000001</v>
      </c>
      <c r="T60" s="206">
        <v>1610.7460000000001</v>
      </c>
      <c r="U60" s="206">
        <v>1666.434</v>
      </c>
    </row>
    <row r="61" spans="1:21" ht="12.75" customHeight="1">
      <c r="A61" s="203">
        <v>55</v>
      </c>
      <c r="B61" s="203" t="s">
        <v>604</v>
      </c>
      <c r="C61" s="203" t="s">
        <v>605</v>
      </c>
      <c r="D61" s="203" t="s">
        <v>590</v>
      </c>
      <c r="E61" s="203"/>
      <c r="F61" s="203"/>
      <c r="G61" s="203" t="s">
        <v>448</v>
      </c>
      <c r="H61" s="203" t="s">
        <v>606</v>
      </c>
      <c r="I61" s="206">
        <v>2060.8389999999999</v>
      </c>
      <c r="J61" s="206">
        <v>2107.2919999999999</v>
      </c>
      <c r="K61" s="206">
        <v>2135.5390000000002</v>
      </c>
      <c r="L61" s="206">
        <v>2186.4169999999999</v>
      </c>
      <c r="M61" s="206">
        <v>2223.8580000000002</v>
      </c>
      <c r="N61" s="206">
        <v>2281.0549999999998</v>
      </c>
      <c r="O61" s="206">
        <v>2394.172</v>
      </c>
      <c r="P61" s="206">
        <v>2517.721</v>
      </c>
      <c r="Q61" s="206">
        <v>2607.4760000000001</v>
      </c>
      <c r="R61" s="206">
        <v>2542.4850000000001</v>
      </c>
      <c r="S61" s="206">
        <v>2628.3159999999998</v>
      </c>
      <c r="T61" s="206">
        <v>2768.7040000000002</v>
      </c>
      <c r="U61" s="206">
        <v>2864.3969999999999</v>
      </c>
    </row>
    <row r="62" spans="1:21" ht="12.75" customHeight="1">
      <c r="A62" s="203">
        <v>56</v>
      </c>
      <c r="B62" s="203" t="s">
        <v>607</v>
      </c>
      <c r="C62" s="203" t="s">
        <v>608</v>
      </c>
      <c r="D62" s="203" t="s">
        <v>590</v>
      </c>
      <c r="E62" s="203"/>
      <c r="F62" s="203"/>
      <c r="G62" s="203" t="s">
        <v>448</v>
      </c>
      <c r="H62" s="203" t="s">
        <v>609</v>
      </c>
      <c r="I62" s="206">
        <v>1728.249</v>
      </c>
      <c r="J62" s="206">
        <v>1791.91</v>
      </c>
      <c r="K62" s="206">
        <v>1807.4490000000001</v>
      </c>
      <c r="L62" s="206">
        <v>1849.7550000000001</v>
      </c>
      <c r="M62" s="206">
        <v>1877.451</v>
      </c>
      <c r="N62" s="206">
        <v>1916.6179999999999</v>
      </c>
      <c r="O62" s="206">
        <v>1999.895</v>
      </c>
      <c r="P62" s="206">
        <v>2073.857</v>
      </c>
      <c r="Q62" s="206">
        <v>2145.9110000000001</v>
      </c>
      <c r="R62" s="206">
        <v>2081.6619999999998</v>
      </c>
      <c r="S62" s="206">
        <v>2146.4189999999999</v>
      </c>
      <c r="T62" s="206">
        <v>2260.3020000000001</v>
      </c>
      <c r="U62" s="206">
        <v>2332.819</v>
      </c>
    </row>
    <row r="63" spans="1:21" ht="12.75" customHeight="1">
      <c r="A63" s="203">
        <v>57</v>
      </c>
      <c r="B63" s="203" t="s">
        <v>610</v>
      </c>
      <c r="C63" s="203" t="s">
        <v>611</v>
      </c>
      <c r="D63" s="203" t="s">
        <v>590</v>
      </c>
      <c r="E63" s="203"/>
      <c r="F63" s="203"/>
      <c r="G63" s="203" t="s">
        <v>448</v>
      </c>
      <c r="H63" s="203" t="s">
        <v>612</v>
      </c>
      <c r="I63" s="206">
        <v>2806.1759999999999</v>
      </c>
      <c r="J63" s="206">
        <v>2937.7629999999999</v>
      </c>
      <c r="K63" s="206">
        <v>2926.4969999999998</v>
      </c>
      <c r="L63" s="206">
        <v>2960.4540000000002</v>
      </c>
      <c r="M63" s="206">
        <v>2982.7339999999999</v>
      </c>
      <c r="N63" s="206">
        <v>3059.3319999999999</v>
      </c>
      <c r="O63" s="206">
        <v>3181.6179999999999</v>
      </c>
      <c r="P63" s="206">
        <v>3312.819</v>
      </c>
      <c r="Q63" s="206">
        <v>3445.6880000000001</v>
      </c>
      <c r="R63" s="206">
        <v>3337.9940000000001</v>
      </c>
      <c r="S63" s="206">
        <v>3455.2939999999999</v>
      </c>
      <c r="T63" s="206">
        <v>3646.578</v>
      </c>
      <c r="U63" s="206">
        <v>3776.1120000000001</v>
      </c>
    </row>
    <row r="64" spans="1:21" ht="12.75" customHeight="1">
      <c r="A64" s="203">
        <v>58</v>
      </c>
      <c r="B64" s="203" t="s">
        <v>613</v>
      </c>
      <c r="C64" s="203" t="s">
        <v>614</v>
      </c>
      <c r="D64" s="203" t="s">
        <v>590</v>
      </c>
      <c r="E64" s="203"/>
      <c r="F64" s="203"/>
      <c r="G64" s="203" t="s">
        <v>448</v>
      </c>
      <c r="H64" s="203" t="s">
        <v>615</v>
      </c>
      <c r="I64" s="206">
        <v>3264.39</v>
      </c>
      <c r="J64" s="206">
        <v>3415.0709999999999</v>
      </c>
      <c r="K64" s="206">
        <v>3438.7510000000002</v>
      </c>
      <c r="L64" s="206">
        <v>3489.7310000000002</v>
      </c>
      <c r="M64" s="206">
        <v>3525.4279999999999</v>
      </c>
      <c r="N64" s="206">
        <v>3563.3829999999998</v>
      </c>
      <c r="O64" s="206">
        <v>3687.9059999999999</v>
      </c>
      <c r="P64" s="206">
        <v>3821.0149999999999</v>
      </c>
      <c r="Q64" s="206">
        <v>3974.703</v>
      </c>
      <c r="R64" s="206">
        <v>3896.9630000000002</v>
      </c>
      <c r="S64" s="206">
        <v>4032.9740000000002</v>
      </c>
      <c r="T64" s="206">
        <v>4252.5609999999997</v>
      </c>
      <c r="U64" s="206">
        <v>4416.7849999999999</v>
      </c>
    </row>
    <row r="65" spans="1:21" ht="12.75" customHeight="1">
      <c r="A65" s="203">
        <v>59</v>
      </c>
      <c r="B65" s="203" t="s">
        <v>616</v>
      </c>
      <c r="C65" s="203" t="s">
        <v>617</v>
      </c>
      <c r="D65" s="203" t="s">
        <v>590</v>
      </c>
      <c r="E65" s="203"/>
      <c r="F65" s="203"/>
      <c r="G65" s="203" t="s">
        <v>448</v>
      </c>
      <c r="H65" s="203" t="s">
        <v>618</v>
      </c>
      <c r="I65" s="206">
        <v>3355.1750000000002</v>
      </c>
      <c r="J65" s="206">
        <v>3456.5349999999999</v>
      </c>
      <c r="K65" s="206">
        <v>3458.116</v>
      </c>
      <c r="L65" s="206">
        <v>3478.6759999999999</v>
      </c>
      <c r="M65" s="206">
        <v>3496.5050000000001</v>
      </c>
      <c r="N65" s="206">
        <v>3573.2469999999998</v>
      </c>
      <c r="O65" s="206">
        <v>3725.0250000000001</v>
      </c>
      <c r="P65" s="206">
        <v>3892.9090000000001</v>
      </c>
      <c r="Q65" s="206">
        <v>4058.29</v>
      </c>
      <c r="R65" s="206">
        <v>3949.3760000000002</v>
      </c>
      <c r="S65" s="206">
        <v>4098.1109999999999</v>
      </c>
      <c r="T65" s="206">
        <v>4332.6859999999997</v>
      </c>
      <c r="U65" s="206">
        <v>4498.4960000000001</v>
      </c>
    </row>
    <row r="66" spans="1:21" ht="12.75" customHeight="1">
      <c r="A66" s="203">
        <v>60</v>
      </c>
      <c r="B66" s="203" t="s">
        <v>619</v>
      </c>
      <c r="C66" s="203" t="s">
        <v>620</v>
      </c>
      <c r="D66" s="203" t="s">
        <v>590</v>
      </c>
      <c r="E66" s="203"/>
      <c r="F66" s="203"/>
      <c r="G66" s="203" t="s">
        <v>448</v>
      </c>
      <c r="H66" s="203" t="s">
        <v>621</v>
      </c>
      <c r="I66" s="206">
        <v>2472.893</v>
      </c>
      <c r="J66" s="206">
        <v>2550.4450000000002</v>
      </c>
      <c r="K66" s="206">
        <v>2605.1840000000002</v>
      </c>
      <c r="L66" s="206">
        <v>2675.7750000000001</v>
      </c>
      <c r="M66" s="206">
        <v>2741.4470000000001</v>
      </c>
      <c r="N66" s="206">
        <v>2789.6179999999999</v>
      </c>
      <c r="O66" s="206">
        <v>2909.107</v>
      </c>
      <c r="P66" s="206">
        <v>3049.45</v>
      </c>
      <c r="Q66" s="206">
        <v>3174.9749999999999</v>
      </c>
      <c r="R66" s="206">
        <v>3111.422</v>
      </c>
      <c r="S66" s="206">
        <v>3228.0410000000002</v>
      </c>
      <c r="T66" s="206">
        <v>3401.0479999999998</v>
      </c>
      <c r="U66" s="206">
        <v>3531.607</v>
      </c>
    </row>
    <row r="67" spans="1:21" ht="12.75" customHeight="1">
      <c r="A67" s="203">
        <v>61</v>
      </c>
      <c r="B67" s="203" t="s">
        <v>622</v>
      </c>
      <c r="C67" s="203" t="s">
        <v>623</v>
      </c>
      <c r="D67" s="203" t="s">
        <v>590</v>
      </c>
      <c r="E67" s="203"/>
      <c r="F67" s="203"/>
      <c r="G67" s="203" t="s">
        <v>448</v>
      </c>
      <c r="H67" s="203" t="s">
        <v>624</v>
      </c>
      <c r="I67" s="206">
        <v>2634.2310000000002</v>
      </c>
      <c r="J67" s="206">
        <v>2785.5340000000001</v>
      </c>
      <c r="K67" s="206">
        <v>2843.837</v>
      </c>
      <c r="L67" s="206">
        <v>2924.6559999999999</v>
      </c>
      <c r="M67" s="206">
        <v>3006.4769999999999</v>
      </c>
      <c r="N67" s="206">
        <v>3071.23</v>
      </c>
      <c r="O67" s="206">
        <v>3195.8029999999999</v>
      </c>
      <c r="P67" s="206">
        <v>3330.0549999999998</v>
      </c>
      <c r="Q67" s="206">
        <v>3468.6109999999999</v>
      </c>
      <c r="R67" s="206">
        <v>3398.1309999999999</v>
      </c>
      <c r="S67" s="206">
        <v>3525.2550000000001</v>
      </c>
      <c r="T67" s="206">
        <v>3723.1559999999999</v>
      </c>
      <c r="U67" s="206">
        <v>3872.692</v>
      </c>
    </row>
    <row r="68" spans="1:21" ht="12.75" customHeight="1">
      <c r="A68" s="203">
        <v>62</v>
      </c>
      <c r="B68" s="203" t="s">
        <v>625</v>
      </c>
      <c r="C68" s="203" t="s">
        <v>626</v>
      </c>
      <c r="D68" s="203" t="s">
        <v>590</v>
      </c>
      <c r="E68" s="203"/>
      <c r="F68" s="203"/>
      <c r="G68" s="203" t="s">
        <v>448</v>
      </c>
      <c r="H68" s="203" t="s">
        <v>627</v>
      </c>
      <c r="I68" s="206">
        <v>3748.7710000000002</v>
      </c>
      <c r="J68" s="206">
        <v>3918.2150000000001</v>
      </c>
      <c r="K68" s="206">
        <v>3958.8829999999998</v>
      </c>
      <c r="L68" s="206">
        <v>4020.6410000000001</v>
      </c>
      <c r="M68" s="206">
        <v>4064.4830000000002</v>
      </c>
      <c r="N68" s="206">
        <v>4109.2960000000003</v>
      </c>
      <c r="O68" s="206">
        <v>4243.1989999999996</v>
      </c>
      <c r="P68" s="206">
        <v>4405.0780000000004</v>
      </c>
      <c r="Q68" s="206">
        <v>4583.1369999999997</v>
      </c>
      <c r="R68" s="206">
        <v>4501.0810000000001</v>
      </c>
      <c r="S68" s="206">
        <v>4664.0320000000002</v>
      </c>
      <c r="T68" s="206">
        <v>4925.4049999999997</v>
      </c>
      <c r="U68" s="206">
        <v>5119.1469999999999</v>
      </c>
    </row>
    <row r="69" spans="1:21" ht="12.75" customHeight="1">
      <c r="A69" s="203">
        <v>63</v>
      </c>
      <c r="B69" s="203" t="s">
        <v>628</v>
      </c>
      <c r="C69" s="203" t="s">
        <v>629</v>
      </c>
      <c r="D69" s="203" t="s">
        <v>590</v>
      </c>
      <c r="E69" s="203"/>
      <c r="F69" s="203"/>
      <c r="G69" s="203" t="s">
        <v>448</v>
      </c>
      <c r="H69" s="203" t="s">
        <v>630</v>
      </c>
      <c r="I69" s="206">
        <v>5055.6710000000003</v>
      </c>
      <c r="J69" s="206">
        <v>5181.1170000000002</v>
      </c>
      <c r="K69" s="206">
        <v>5182.442</v>
      </c>
      <c r="L69" s="206">
        <v>5199.3620000000001</v>
      </c>
      <c r="M69" s="206">
        <v>5200.5259999999998</v>
      </c>
      <c r="N69" s="206">
        <v>5250.8019999999997</v>
      </c>
      <c r="O69" s="206">
        <v>5409.2809999999999</v>
      </c>
      <c r="P69" s="206">
        <v>5592.951</v>
      </c>
      <c r="Q69" s="206">
        <v>5841.1419999999998</v>
      </c>
      <c r="R69" s="206">
        <v>5679.4340000000002</v>
      </c>
      <c r="S69" s="206">
        <v>5888.0129999999999</v>
      </c>
      <c r="T69" s="206">
        <v>6199.8310000000001</v>
      </c>
      <c r="U69" s="206">
        <v>6431.7640000000001</v>
      </c>
    </row>
    <row r="70" spans="1:21" ht="12.75" customHeight="1">
      <c r="A70" s="203">
        <v>64</v>
      </c>
      <c r="B70" s="203" t="s">
        <v>631</v>
      </c>
      <c r="C70" s="203" t="s">
        <v>632</v>
      </c>
      <c r="D70" s="203" t="s">
        <v>590</v>
      </c>
      <c r="E70" s="203"/>
      <c r="F70" s="203"/>
      <c r="G70" s="203" t="s">
        <v>448</v>
      </c>
      <c r="H70" s="203" t="s">
        <v>633</v>
      </c>
      <c r="I70" s="206">
        <v>1673.9110000000001</v>
      </c>
      <c r="J70" s="206">
        <v>1726.4760000000001</v>
      </c>
      <c r="K70" s="206">
        <v>1736.4549999999999</v>
      </c>
      <c r="L70" s="206">
        <v>1768.335</v>
      </c>
      <c r="M70" s="206">
        <v>1787.5239999999999</v>
      </c>
      <c r="N70" s="206">
        <v>1819.2829999999999</v>
      </c>
      <c r="O70" s="206">
        <v>1880.9639999999999</v>
      </c>
      <c r="P70" s="206">
        <v>1939.4929999999999</v>
      </c>
      <c r="Q70" s="206">
        <v>2016.059</v>
      </c>
      <c r="R70" s="206">
        <v>1941.2570000000001</v>
      </c>
      <c r="S70" s="206">
        <v>2010.3409999999999</v>
      </c>
      <c r="T70" s="206">
        <v>2114.4279999999999</v>
      </c>
      <c r="U70" s="206">
        <v>2183.0970000000002</v>
      </c>
    </row>
    <row r="71" spans="1:21" ht="12.75" customHeight="1">
      <c r="A71" s="203">
        <v>65</v>
      </c>
      <c r="B71" s="203" t="s">
        <v>634</v>
      </c>
      <c r="C71" s="203" t="s">
        <v>635</v>
      </c>
      <c r="D71" s="203" t="s">
        <v>590</v>
      </c>
      <c r="E71" s="203"/>
      <c r="F71" s="203"/>
      <c r="G71" s="203" t="s">
        <v>448</v>
      </c>
      <c r="H71" s="203" t="s">
        <v>636</v>
      </c>
      <c r="I71" s="206">
        <v>2446.605</v>
      </c>
      <c r="J71" s="206">
        <v>2548.453</v>
      </c>
      <c r="K71" s="206">
        <v>2535.826</v>
      </c>
      <c r="L71" s="206">
        <v>2563.4189999999999</v>
      </c>
      <c r="M71" s="206">
        <v>2609.9389999999999</v>
      </c>
      <c r="N71" s="206">
        <v>2694.9479999999999</v>
      </c>
      <c r="O71" s="206">
        <v>2834.1640000000002</v>
      </c>
      <c r="P71" s="206">
        <v>2978.8069999999998</v>
      </c>
      <c r="Q71" s="206">
        <v>3121.2269999999999</v>
      </c>
      <c r="R71" s="206">
        <v>3024.915</v>
      </c>
      <c r="S71" s="206">
        <v>3139.7060000000001</v>
      </c>
      <c r="T71" s="206">
        <v>3322.384</v>
      </c>
      <c r="U71" s="206">
        <v>3452.873</v>
      </c>
    </row>
    <row r="72" spans="1:21" ht="12.75" customHeight="1">
      <c r="A72" s="203">
        <v>66</v>
      </c>
      <c r="B72" s="203" t="s">
        <v>637</v>
      </c>
      <c r="C72" s="203" t="s">
        <v>638</v>
      </c>
      <c r="D72" s="203" t="s">
        <v>590</v>
      </c>
      <c r="E72" s="203"/>
      <c r="F72" s="203"/>
      <c r="G72" s="203" t="s">
        <v>448</v>
      </c>
      <c r="H72" s="203" t="s">
        <v>639</v>
      </c>
      <c r="I72" s="206">
        <v>2309.4699999999998</v>
      </c>
      <c r="J72" s="206">
        <v>2404.0859999999998</v>
      </c>
      <c r="K72" s="206">
        <v>2389.6</v>
      </c>
      <c r="L72" s="206">
        <v>2412.4380000000001</v>
      </c>
      <c r="M72" s="206">
        <v>2424.6959999999999</v>
      </c>
      <c r="N72" s="206">
        <v>2535.2910000000002</v>
      </c>
      <c r="O72" s="206">
        <v>2695.067</v>
      </c>
      <c r="P72" s="206">
        <v>2852.1590000000001</v>
      </c>
      <c r="Q72" s="206">
        <v>2999.7750000000001</v>
      </c>
      <c r="R72" s="206">
        <v>2855.8589999999999</v>
      </c>
      <c r="S72" s="206">
        <v>2967.4319999999998</v>
      </c>
      <c r="T72" s="206">
        <v>3135.9720000000002</v>
      </c>
      <c r="U72" s="206">
        <v>3250.4540000000002</v>
      </c>
    </row>
    <row r="73" spans="1:21" ht="12.75" customHeight="1">
      <c r="A73" s="203">
        <v>67</v>
      </c>
      <c r="B73" s="203" t="s">
        <v>640</v>
      </c>
      <c r="C73" s="203" t="s">
        <v>641</v>
      </c>
      <c r="D73" s="203" t="s">
        <v>590</v>
      </c>
      <c r="E73" s="203"/>
      <c r="F73" s="203"/>
      <c r="G73" s="203" t="s">
        <v>448</v>
      </c>
      <c r="H73" s="203" t="s">
        <v>642</v>
      </c>
      <c r="I73" s="206">
        <v>2138.3389999999999</v>
      </c>
      <c r="J73" s="206">
        <v>2199.373</v>
      </c>
      <c r="K73" s="206">
        <v>2222.4699999999998</v>
      </c>
      <c r="L73" s="206">
        <v>2269.1880000000001</v>
      </c>
      <c r="M73" s="206">
        <v>2314.6660000000002</v>
      </c>
      <c r="N73" s="206">
        <v>2352.288</v>
      </c>
      <c r="O73" s="206">
        <v>2446.279</v>
      </c>
      <c r="P73" s="206">
        <v>2545.442</v>
      </c>
      <c r="Q73" s="206">
        <v>2643.1570000000002</v>
      </c>
      <c r="R73" s="206">
        <v>2568.143</v>
      </c>
      <c r="S73" s="206">
        <v>2657.7139999999999</v>
      </c>
      <c r="T73" s="206">
        <v>2799.1060000000002</v>
      </c>
      <c r="U73" s="206">
        <v>2899.9749999999999</v>
      </c>
    </row>
    <row r="74" spans="1:21" ht="12.75" customHeight="1">
      <c r="A74" s="203">
        <v>68</v>
      </c>
      <c r="B74" s="203" t="s">
        <v>643</v>
      </c>
      <c r="C74" s="203" t="s">
        <v>644</v>
      </c>
      <c r="D74" s="203" t="s">
        <v>590</v>
      </c>
      <c r="E74" s="203"/>
      <c r="F74" s="203"/>
      <c r="G74" s="203" t="s">
        <v>448</v>
      </c>
      <c r="H74" s="203" t="s">
        <v>645</v>
      </c>
      <c r="I74" s="206">
        <v>8972.6170000000002</v>
      </c>
      <c r="J74" s="206">
        <v>9447.9130000000005</v>
      </c>
      <c r="K74" s="206">
        <v>9413.0069999999996</v>
      </c>
      <c r="L74" s="206">
        <v>9509.5020000000004</v>
      </c>
      <c r="M74" s="206">
        <v>9569.14</v>
      </c>
      <c r="N74" s="206">
        <v>10014.431</v>
      </c>
      <c r="O74" s="206">
        <v>10641.748</v>
      </c>
      <c r="P74" s="206">
        <v>11287.55</v>
      </c>
      <c r="Q74" s="206">
        <v>11785.681</v>
      </c>
      <c r="R74" s="206">
        <v>11374.156999999999</v>
      </c>
      <c r="S74" s="206">
        <v>11785.306</v>
      </c>
      <c r="T74" s="206">
        <v>12444.911</v>
      </c>
      <c r="U74" s="206">
        <v>12926.091</v>
      </c>
    </row>
    <row r="75" spans="1:21" ht="12.75" customHeight="1">
      <c r="A75" s="203">
        <v>69</v>
      </c>
      <c r="B75" s="203" t="s">
        <v>646</v>
      </c>
      <c r="C75" s="203" t="s">
        <v>647</v>
      </c>
      <c r="D75" s="203" t="s">
        <v>590</v>
      </c>
      <c r="E75" s="203"/>
      <c r="F75" s="203"/>
      <c r="G75" s="203" t="s">
        <v>448</v>
      </c>
      <c r="H75" s="203" t="s">
        <v>648</v>
      </c>
      <c r="I75" s="206">
        <v>1737.66</v>
      </c>
      <c r="J75" s="206">
        <v>1815.4079999999999</v>
      </c>
      <c r="K75" s="206">
        <v>1837.153</v>
      </c>
      <c r="L75" s="206">
        <v>1880.4880000000001</v>
      </c>
      <c r="M75" s="206">
        <v>1921.9590000000001</v>
      </c>
      <c r="N75" s="206">
        <v>1950.845</v>
      </c>
      <c r="O75" s="206">
        <v>2030.596</v>
      </c>
      <c r="P75" s="206">
        <v>2120.1080000000002</v>
      </c>
      <c r="Q75" s="206">
        <v>2202.6790000000001</v>
      </c>
      <c r="R75" s="206">
        <v>2142.0059999999999</v>
      </c>
      <c r="S75" s="206">
        <v>2223.1390000000001</v>
      </c>
      <c r="T75" s="206">
        <v>2340.5680000000002</v>
      </c>
      <c r="U75" s="206">
        <v>2427.9740000000002</v>
      </c>
    </row>
    <row r="76" spans="1:21" ht="12.75" customHeight="1">
      <c r="A76" s="203">
        <v>70</v>
      </c>
      <c r="B76" s="203" t="s">
        <v>649</v>
      </c>
      <c r="C76" s="203" t="s">
        <v>650</v>
      </c>
      <c r="D76" s="203" t="s">
        <v>590</v>
      </c>
      <c r="E76" s="203"/>
      <c r="F76" s="203"/>
      <c r="G76" s="203" t="s">
        <v>448</v>
      </c>
      <c r="H76" s="203" t="s">
        <v>651</v>
      </c>
      <c r="I76" s="206">
        <v>2510.3020000000001</v>
      </c>
      <c r="J76" s="206">
        <v>2652.9609999999998</v>
      </c>
      <c r="K76" s="206">
        <v>2683.4430000000002</v>
      </c>
      <c r="L76" s="206">
        <v>2734.1060000000002</v>
      </c>
      <c r="M76" s="206">
        <v>2777.6950000000002</v>
      </c>
      <c r="N76" s="206">
        <v>2837.0439999999999</v>
      </c>
      <c r="O76" s="206">
        <v>2959.1869999999999</v>
      </c>
      <c r="P76" s="206">
        <v>3090.7240000000002</v>
      </c>
      <c r="Q76" s="206">
        <v>3207.924</v>
      </c>
      <c r="R76" s="206">
        <v>3141.761</v>
      </c>
      <c r="S76" s="206">
        <v>3252.71</v>
      </c>
      <c r="T76" s="206">
        <v>3435.9670000000001</v>
      </c>
      <c r="U76" s="206">
        <v>3562.7159999999999</v>
      </c>
    </row>
    <row r="77" spans="1:21" ht="12.75" customHeight="1">
      <c r="A77" s="203">
        <v>71</v>
      </c>
      <c r="B77" s="203" t="s">
        <v>652</v>
      </c>
      <c r="C77" s="203" t="s">
        <v>653</v>
      </c>
      <c r="D77" s="203" t="s">
        <v>590</v>
      </c>
      <c r="E77" s="203"/>
      <c r="F77" s="203"/>
      <c r="G77" s="203" t="s">
        <v>448</v>
      </c>
      <c r="H77" s="203" t="s">
        <v>654</v>
      </c>
      <c r="I77" s="206">
        <v>5000.0230000000001</v>
      </c>
      <c r="J77" s="206">
        <v>5187.5389999999998</v>
      </c>
      <c r="K77" s="206">
        <v>5266.6279999999997</v>
      </c>
      <c r="L77" s="206">
        <v>5409.2809999999999</v>
      </c>
      <c r="M77" s="206">
        <v>5523.8919999999998</v>
      </c>
      <c r="N77" s="206">
        <v>5870.7929999999997</v>
      </c>
      <c r="O77" s="206">
        <v>6381.0529999999999</v>
      </c>
      <c r="P77" s="206">
        <v>6927.5290000000005</v>
      </c>
      <c r="Q77" s="206">
        <v>7141.39</v>
      </c>
      <c r="R77" s="206">
        <v>6946.1030000000001</v>
      </c>
      <c r="S77" s="206">
        <v>7136.6729999999998</v>
      </c>
      <c r="T77" s="206">
        <v>7568.1790000000001</v>
      </c>
      <c r="U77" s="206">
        <v>7807.8810000000003</v>
      </c>
    </row>
    <row r="78" spans="1:21" ht="12.75" customHeight="1">
      <c r="A78" s="203">
        <v>72</v>
      </c>
      <c r="B78" s="203" t="s">
        <v>655</v>
      </c>
      <c r="C78" s="203" t="s">
        <v>656</v>
      </c>
      <c r="D78" s="203" t="s">
        <v>590</v>
      </c>
      <c r="E78" s="203"/>
      <c r="F78" s="203"/>
      <c r="G78" s="203" t="s">
        <v>448</v>
      </c>
      <c r="H78" s="203" t="s">
        <v>657</v>
      </c>
      <c r="I78" s="206">
        <v>4409.8779999999997</v>
      </c>
      <c r="J78" s="206">
        <v>4498.1840000000002</v>
      </c>
      <c r="K78" s="206">
        <v>4424.76</v>
      </c>
      <c r="L78" s="206">
        <v>4417.3410000000003</v>
      </c>
      <c r="M78" s="206">
        <v>4398.2659999999996</v>
      </c>
      <c r="N78" s="206">
        <v>4578.598</v>
      </c>
      <c r="O78" s="206">
        <v>4818.6509999999998</v>
      </c>
      <c r="P78" s="206">
        <v>5042.4750000000004</v>
      </c>
      <c r="Q78" s="206">
        <v>5273.3019999999997</v>
      </c>
      <c r="R78" s="206">
        <v>5044.2190000000001</v>
      </c>
      <c r="S78" s="206">
        <v>5219.7640000000001</v>
      </c>
      <c r="T78" s="206">
        <v>5522.049</v>
      </c>
      <c r="U78" s="206">
        <v>5719.527</v>
      </c>
    </row>
    <row r="79" spans="1:21" ht="12.75" customHeight="1">
      <c r="A79" s="203">
        <v>73</v>
      </c>
      <c r="B79" s="203" t="s">
        <v>658</v>
      </c>
      <c r="C79" s="203" t="s">
        <v>659</v>
      </c>
      <c r="D79" s="203" t="s">
        <v>590</v>
      </c>
      <c r="E79" s="203"/>
      <c r="F79" s="203"/>
      <c r="G79" s="203" t="s">
        <v>448</v>
      </c>
      <c r="H79" s="203" t="s">
        <v>660</v>
      </c>
      <c r="I79" s="206">
        <v>3197.4960000000001</v>
      </c>
      <c r="J79" s="206">
        <v>3354.5880000000002</v>
      </c>
      <c r="K79" s="206">
        <v>3379.1509999999998</v>
      </c>
      <c r="L79" s="206">
        <v>3438.6979999999999</v>
      </c>
      <c r="M79" s="206">
        <v>3477.1709999999998</v>
      </c>
      <c r="N79" s="206">
        <v>3552.1410000000001</v>
      </c>
      <c r="O79" s="206">
        <v>3701.357</v>
      </c>
      <c r="P79" s="206">
        <v>3844.308</v>
      </c>
      <c r="Q79" s="206">
        <v>3982.1080000000002</v>
      </c>
      <c r="R79" s="206">
        <v>3863.7060000000001</v>
      </c>
      <c r="S79" s="206">
        <v>3994.6080000000002</v>
      </c>
      <c r="T79" s="206">
        <v>4200.9160000000002</v>
      </c>
      <c r="U79" s="206">
        <v>4349.643</v>
      </c>
    </row>
    <row r="80" spans="1:21" ht="12.75" customHeight="1">
      <c r="A80" s="203">
        <v>74</v>
      </c>
      <c r="B80" s="203" t="s">
        <v>661</v>
      </c>
      <c r="C80" s="203" t="s">
        <v>662</v>
      </c>
      <c r="D80" s="203" t="s">
        <v>590</v>
      </c>
      <c r="E80" s="203"/>
      <c r="F80" s="203"/>
      <c r="G80" s="203" t="s">
        <v>448</v>
      </c>
      <c r="H80" s="203" t="s">
        <v>663</v>
      </c>
      <c r="I80" s="206">
        <v>2609.3870000000002</v>
      </c>
      <c r="J80" s="206">
        <v>2689.3510000000001</v>
      </c>
      <c r="K80" s="206">
        <v>2754.261</v>
      </c>
      <c r="L80" s="206">
        <v>2843.9140000000002</v>
      </c>
      <c r="M80" s="206">
        <v>2925.627</v>
      </c>
      <c r="N80" s="206">
        <v>2973.2089999999998</v>
      </c>
      <c r="O80" s="206">
        <v>3085.5659999999998</v>
      </c>
      <c r="P80" s="206">
        <v>3197.05</v>
      </c>
      <c r="Q80" s="206">
        <v>3320.951</v>
      </c>
      <c r="R80" s="206">
        <v>3233.2759999999998</v>
      </c>
      <c r="S80" s="206">
        <v>3347.41</v>
      </c>
      <c r="T80" s="206">
        <v>3529.6210000000001</v>
      </c>
      <c r="U80" s="206">
        <v>3658.0320000000002</v>
      </c>
    </row>
    <row r="81" spans="1:21" ht="12.75" customHeight="1">
      <c r="A81" s="203">
        <v>75</v>
      </c>
      <c r="B81" s="203" t="s">
        <v>664</v>
      </c>
      <c r="C81" s="203" t="s">
        <v>665</v>
      </c>
      <c r="D81" s="203" t="s">
        <v>590</v>
      </c>
      <c r="E81" s="203"/>
      <c r="F81" s="203" t="s">
        <v>444</v>
      </c>
      <c r="G81" s="203"/>
      <c r="H81" s="203" t="s">
        <v>666</v>
      </c>
      <c r="I81" s="206">
        <v>21425.805</v>
      </c>
      <c r="J81" s="206">
        <v>22077.562000000002</v>
      </c>
      <c r="K81" s="206">
        <v>22424.486000000001</v>
      </c>
      <c r="L81" s="206">
        <v>23020.799999999999</v>
      </c>
      <c r="M81" s="206">
        <v>23580.195</v>
      </c>
      <c r="N81" s="206">
        <v>24025.127</v>
      </c>
      <c r="O81" s="206">
        <v>25051.764999999999</v>
      </c>
      <c r="P81" s="206">
        <v>26158.937999999998</v>
      </c>
      <c r="Q81" s="206">
        <v>27150.871999999999</v>
      </c>
      <c r="R81" s="206">
        <v>26450.973000000002</v>
      </c>
      <c r="S81" s="206">
        <v>27408.53</v>
      </c>
      <c r="T81" s="206">
        <v>28881.822</v>
      </c>
      <c r="U81" s="206">
        <v>29922.052</v>
      </c>
    </row>
    <row r="82" spans="1:21" ht="12.75" customHeight="1">
      <c r="A82" s="203">
        <v>76</v>
      </c>
      <c r="B82" s="203" t="s">
        <v>667</v>
      </c>
      <c r="C82" s="203" t="s">
        <v>668</v>
      </c>
      <c r="D82" s="203" t="s">
        <v>590</v>
      </c>
      <c r="E82" s="203"/>
      <c r="F82" s="203"/>
      <c r="G82" s="203" t="s">
        <v>448</v>
      </c>
      <c r="H82" s="203" t="s">
        <v>669</v>
      </c>
      <c r="I82" s="206">
        <v>1308.6300000000001</v>
      </c>
      <c r="J82" s="206">
        <v>1312.163</v>
      </c>
      <c r="K82" s="206">
        <v>1338.2249999999999</v>
      </c>
      <c r="L82" s="206">
        <v>1367.723</v>
      </c>
      <c r="M82" s="206">
        <v>1388.7860000000001</v>
      </c>
      <c r="N82" s="206">
        <v>1415.991</v>
      </c>
      <c r="O82" s="206">
        <v>1473.7439999999999</v>
      </c>
      <c r="P82" s="206">
        <v>1535.35</v>
      </c>
      <c r="Q82" s="206">
        <v>1594.6479999999999</v>
      </c>
      <c r="R82" s="206">
        <v>1552.6610000000001</v>
      </c>
      <c r="S82" s="206">
        <v>1609.723</v>
      </c>
      <c r="T82" s="206">
        <v>1691.636</v>
      </c>
      <c r="U82" s="206">
        <v>1745.6959999999999</v>
      </c>
    </row>
    <row r="83" spans="1:21" ht="12.75" customHeight="1">
      <c r="A83" s="203">
        <v>77</v>
      </c>
      <c r="B83" s="203" t="s">
        <v>670</v>
      </c>
      <c r="C83" s="203" t="s">
        <v>671</v>
      </c>
      <c r="D83" s="203" t="s">
        <v>590</v>
      </c>
      <c r="E83" s="203"/>
      <c r="F83" s="203"/>
      <c r="G83" s="203" t="s">
        <v>448</v>
      </c>
      <c r="H83" s="203" t="s">
        <v>672</v>
      </c>
      <c r="I83" s="206">
        <v>915.37699999999995</v>
      </c>
      <c r="J83" s="206">
        <v>943.91700000000003</v>
      </c>
      <c r="K83" s="206">
        <v>954.19200000000001</v>
      </c>
      <c r="L83" s="206">
        <v>973.56</v>
      </c>
      <c r="M83" s="206">
        <v>985.20799999999997</v>
      </c>
      <c r="N83" s="206">
        <v>982.41399999999999</v>
      </c>
      <c r="O83" s="206">
        <v>999.71799999999996</v>
      </c>
      <c r="P83" s="206">
        <v>1016.067</v>
      </c>
      <c r="Q83" s="206">
        <v>1054.7550000000001</v>
      </c>
      <c r="R83" s="206">
        <v>1022.496</v>
      </c>
      <c r="S83" s="206">
        <v>1057.4469999999999</v>
      </c>
      <c r="T83" s="206">
        <v>1113.6120000000001</v>
      </c>
      <c r="U83" s="206">
        <v>1152.2750000000001</v>
      </c>
    </row>
    <row r="84" spans="1:21" ht="12.75" customHeight="1">
      <c r="A84" s="203">
        <v>78</v>
      </c>
      <c r="B84" s="203" t="s">
        <v>673</v>
      </c>
      <c r="C84" s="203" t="s">
        <v>674</v>
      </c>
      <c r="D84" s="203" t="s">
        <v>590</v>
      </c>
      <c r="E84" s="203"/>
      <c r="F84" s="203"/>
      <c r="G84" s="203" t="s">
        <v>448</v>
      </c>
      <c r="H84" s="203" t="s">
        <v>675</v>
      </c>
      <c r="I84" s="206">
        <v>839.75900000000001</v>
      </c>
      <c r="J84" s="206">
        <v>850.97799999999995</v>
      </c>
      <c r="K84" s="206">
        <v>870.38099999999997</v>
      </c>
      <c r="L84" s="206">
        <v>896.54600000000005</v>
      </c>
      <c r="M84" s="206">
        <v>923.71600000000001</v>
      </c>
      <c r="N84" s="206">
        <v>940.86900000000003</v>
      </c>
      <c r="O84" s="206">
        <v>966.53700000000003</v>
      </c>
      <c r="P84" s="206">
        <v>994.23599999999999</v>
      </c>
      <c r="Q84" s="206">
        <v>1030.9829999999999</v>
      </c>
      <c r="R84" s="206">
        <v>1000.784</v>
      </c>
      <c r="S84" s="206">
        <v>1031.452</v>
      </c>
      <c r="T84" s="206">
        <v>1090.0419999999999</v>
      </c>
      <c r="U84" s="206">
        <v>1126.079</v>
      </c>
    </row>
    <row r="85" spans="1:21" ht="12.75" customHeight="1">
      <c r="A85" s="203">
        <v>79</v>
      </c>
      <c r="B85" s="203" t="s">
        <v>676</v>
      </c>
      <c r="C85" s="203" t="s">
        <v>677</v>
      </c>
      <c r="D85" s="203" t="s">
        <v>590</v>
      </c>
      <c r="E85" s="203"/>
      <c r="F85" s="203"/>
      <c r="G85" s="203" t="s">
        <v>448</v>
      </c>
      <c r="H85" s="203" t="s">
        <v>678</v>
      </c>
      <c r="I85" s="206">
        <v>2059.3690000000001</v>
      </c>
      <c r="J85" s="206">
        <v>2108.8470000000002</v>
      </c>
      <c r="K85" s="206">
        <v>2138.2629999999999</v>
      </c>
      <c r="L85" s="206">
        <v>2187.5500000000002</v>
      </c>
      <c r="M85" s="206">
        <v>2221.38</v>
      </c>
      <c r="N85" s="206">
        <v>2278.4580000000001</v>
      </c>
      <c r="O85" s="206">
        <v>2390.1849999999999</v>
      </c>
      <c r="P85" s="206">
        <v>2507.1439999999998</v>
      </c>
      <c r="Q85" s="206">
        <v>2599.2910000000002</v>
      </c>
      <c r="R85" s="206">
        <v>2540.444</v>
      </c>
      <c r="S85" s="206">
        <v>2629.4810000000002</v>
      </c>
      <c r="T85" s="206">
        <v>2768.422</v>
      </c>
      <c r="U85" s="206">
        <v>2866.6080000000002</v>
      </c>
    </row>
    <row r="86" spans="1:21" ht="12.75" customHeight="1">
      <c r="A86" s="203">
        <v>80</v>
      </c>
      <c r="B86" s="203" t="s">
        <v>679</v>
      </c>
      <c r="C86" s="203" t="s">
        <v>680</v>
      </c>
      <c r="D86" s="203" t="s">
        <v>590</v>
      </c>
      <c r="E86" s="203"/>
      <c r="F86" s="203"/>
      <c r="G86" s="203" t="s">
        <v>448</v>
      </c>
      <c r="H86" s="203" t="s">
        <v>681</v>
      </c>
      <c r="I86" s="206">
        <v>1291.7170000000001</v>
      </c>
      <c r="J86" s="206">
        <v>1324.3309999999999</v>
      </c>
      <c r="K86" s="206">
        <v>1331.924</v>
      </c>
      <c r="L86" s="206">
        <v>1353.723</v>
      </c>
      <c r="M86" s="206">
        <v>1366.557</v>
      </c>
      <c r="N86" s="206">
        <v>1396.4490000000001</v>
      </c>
      <c r="O86" s="206">
        <v>1456.8050000000001</v>
      </c>
      <c r="P86" s="206">
        <v>1524.45</v>
      </c>
      <c r="Q86" s="206">
        <v>1574.921</v>
      </c>
      <c r="R86" s="206">
        <v>1538.673</v>
      </c>
      <c r="S86" s="206">
        <v>1588.5730000000001</v>
      </c>
      <c r="T86" s="206">
        <v>1674.2380000000001</v>
      </c>
      <c r="U86" s="206">
        <v>1729.2170000000001</v>
      </c>
    </row>
    <row r="87" spans="1:21" ht="12.75" customHeight="1">
      <c r="A87" s="203">
        <v>81</v>
      </c>
      <c r="B87" s="203" t="s">
        <v>682</v>
      </c>
      <c r="C87" s="203" t="s">
        <v>683</v>
      </c>
      <c r="D87" s="203" t="s">
        <v>590</v>
      </c>
      <c r="E87" s="203"/>
      <c r="F87" s="203"/>
      <c r="G87" s="203" t="s">
        <v>448</v>
      </c>
      <c r="H87" s="203" t="s">
        <v>684</v>
      </c>
      <c r="I87" s="206">
        <v>2150.0770000000002</v>
      </c>
      <c r="J87" s="206">
        <v>2240.5300000000002</v>
      </c>
      <c r="K87" s="206">
        <v>2283.7779999999998</v>
      </c>
      <c r="L87" s="206">
        <v>2346.364</v>
      </c>
      <c r="M87" s="206">
        <v>2402.9850000000001</v>
      </c>
      <c r="N87" s="206">
        <v>2449.6999999999998</v>
      </c>
      <c r="O87" s="206">
        <v>2554.3310000000001</v>
      </c>
      <c r="P87" s="206">
        <v>2666.5340000000001</v>
      </c>
      <c r="Q87" s="206">
        <v>2772.4690000000001</v>
      </c>
      <c r="R87" s="206">
        <v>2700.5830000000001</v>
      </c>
      <c r="S87" s="206">
        <v>2801.1709999999998</v>
      </c>
      <c r="T87" s="206">
        <v>2951.556</v>
      </c>
      <c r="U87" s="206">
        <v>3062.6909999999998</v>
      </c>
    </row>
    <row r="88" spans="1:21" ht="12.75" customHeight="1">
      <c r="A88" s="203">
        <v>82</v>
      </c>
      <c r="B88" s="203" t="s">
        <v>685</v>
      </c>
      <c r="C88" s="203" t="s">
        <v>686</v>
      </c>
      <c r="D88" s="203" t="s">
        <v>590</v>
      </c>
      <c r="E88" s="203"/>
      <c r="F88" s="203"/>
      <c r="G88" s="203" t="s">
        <v>448</v>
      </c>
      <c r="H88" s="203" t="s">
        <v>687</v>
      </c>
      <c r="I88" s="206">
        <v>2842.4760000000001</v>
      </c>
      <c r="J88" s="206">
        <v>2977.0120000000002</v>
      </c>
      <c r="K88" s="206">
        <v>3042.123</v>
      </c>
      <c r="L88" s="206">
        <v>3151.6379999999999</v>
      </c>
      <c r="M88" s="206">
        <v>3252.0749999999998</v>
      </c>
      <c r="N88" s="206">
        <v>3301.9180000000001</v>
      </c>
      <c r="O88" s="206">
        <v>3431.93</v>
      </c>
      <c r="P88" s="206">
        <v>3579.404</v>
      </c>
      <c r="Q88" s="206">
        <v>3724.61</v>
      </c>
      <c r="R88" s="206">
        <v>3635.636</v>
      </c>
      <c r="S88" s="206">
        <v>3775.6990000000001</v>
      </c>
      <c r="T88" s="206">
        <v>3983.0160000000001</v>
      </c>
      <c r="U88" s="206">
        <v>4133.3069999999998</v>
      </c>
    </row>
    <row r="89" spans="1:21" ht="12.75" customHeight="1">
      <c r="A89" s="203">
        <v>83</v>
      </c>
      <c r="B89" s="203" t="s">
        <v>688</v>
      </c>
      <c r="C89" s="203" t="s">
        <v>689</v>
      </c>
      <c r="D89" s="203" t="s">
        <v>590</v>
      </c>
      <c r="E89" s="203"/>
      <c r="F89" s="203"/>
      <c r="G89" s="203" t="s">
        <v>448</v>
      </c>
      <c r="H89" s="203" t="s">
        <v>690</v>
      </c>
      <c r="I89" s="206">
        <v>3140.654</v>
      </c>
      <c r="J89" s="206">
        <v>3237.7370000000001</v>
      </c>
      <c r="K89" s="206">
        <v>3268.0430000000001</v>
      </c>
      <c r="L89" s="206">
        <v>3345.5920000000001</v>
      </c>
      <c r="M89" s="206">
        <v>3428.3009999999999</v>
      </c>
      <c r="N89" s="206">
        <v>3534.71</v>
      </c>
      <c r="O89" s="206">
        <v>3743.2759999999998</v>
      </c>
      <c r="P89" s="206">
        <v>3947.5349999999999</v>
      </c>
      <c r="Q89" s="206">
        <v>4089.6149999999998</v>
      </c>
      <c r="R89" s="206">
        <v>4000.672</v>
      </c>
      <c r="S89" s="206">
        <v>4143.3609999999999</v>
      </c>
      <c r="T89" s="206">
        <v>4372.7049999999999</v>
      </c>
      <c r="U89" s="206">
        <v>4531.9709999999995</v>
      </c>
    </row>
    <row r="90" spans="1:21" ht="12.75" customHeight="1">
      <c r="A90" s="203">
        <v>84</v>
      </c>
      <c r="B90" s="203" t="s">
        <v>691</v>
      </c>
      <c r="C90" s="203" t="s">
        <v>692</v>
      </c>
      <c r="D90" s="203" t="s">
        <v>590</v>
      </c>
      <c r="E90" s="203"/>
      <c r="F90" s="203"/>
      <c r="G90" s="203" t="s">
        <v>448</v>
      </c>
      <c r="H90" s="203" t="s">
        <v>693</v>
      </c>
      <c r="I90" s="206">
        <v>1303.633</v>
      </c>
      <c r="J90" s="206">
        <v>1342.787</v>
      </c>
      <c r="K90" s="206">
        <v>1350.31</v>
      </c>
      <c r="L90" s="206">
        <v>1372.0150000000001</v>
      </c>
      <c r="M90" s="206">
        <v>1384.3</v>
      </c>
      <c r="N90" s="206">
        <v>1403.4639999999999</v>
      </c>
      <c r="O90" s="206">
        <v>1454.655</v>
      </c>
      <c r="P90" s="206">
        <v>1511.9110000000001</v>
      </c>
      <c r="Q90" s="206">
        <v>1563.421</v>
      </c>
      <c r="R90" s="206">
        <v>1524.414</v>
      </c>
      <c r="S90" s="206">
        <v>1574.1980000000001</v>
      </c>
      <c r="T90" s="206">
        <v>1651.4649999999999</v>
      </c>
      <c r="U90" s="206">
        <v>1706.77</v>
      </c>
    </row>
    <row r="91" spans="1:21" ht="12.75" customHeight="1">
      <c r="A91" s="203">
        <v>85</v>
      </c>
      <c r="B91" s="203" t="s">
        <v>694</v>
      </c>
      <c r="C91" s="203" t="s">
        <v>695</v>
      </c>
      <c r="D91" s="203" t="s">
        <v>590</v>
      </c>
      <c r="E91" s="203"/>
      <c r="F91" s="203"/>
      <c r="G91" s="203" t="s">
        <v>448</v>
      </c>
      <c r="H91" s="203" t="s">
        <v>696</v>
      </c>
      <c r="I91" s="206">
        <v>2079.56</v>
      </c>
      <c r="J91" s="206">
        <v>2131.0549999999998</v>
      </c>
      <c r="K91" s="206">
        <v>2168.105</v>
      </c>
      <c r="L91" s="206">
        <v>2237.1669999999999</v>
      </c>
      <c r="M91" s="206">
        <v>2311.453</v>
      </c>
      <c r="N91" s="206">
        <v>2349.998</v>
      </c>
      <c r="O91" s="206">
        <v>2447.6999999999998</v>
      </c>
      <c r="P91" s="206">
        <v>2555.7350000000001</v>
      </c>
      <c r="Q91" s="206">
        <v>2650.1309999999999</v>
      </c>
      <c r="R91" s="206">
        <v>2564.9870000000001</v>
      </c>
      <c r="S91" s="206">
        <v>2657.13</v>
      </c>
      <c r="T91" s="206">
        <v>2797.683</v>
      </c>
      <c r="U91" s="206">
        <v>2896.1280000000002</v>
      </c>
    </row>
    <row r="92" spans="1:21" ht="12.75" customHeight="1">
      <c r="A92" s="203">
        <v>86</v>
      </c>
      <c r="B92" s="203" t="s">
        <v>697</v>
      </c>
      <c r="C92" s="203" t="s">
        <v>698</v>
      </c>
      <c r="D92" s="203" t="s">
        <v>590</v>
      </c>
      <c r="E92" s="203"/>
      <c r="F92" s="203"/>
      <c r="G92" s="203" t="s">
        <v>448</v>
      </c>
      <c r="H92" s="203" t="s">
        <v>699</v>
      </c>
      <c r="I92" s="206">
        <v>1689.162</v>
      </c>
      <c r="J92" s="206">
        <v>1743.4749999999999</v>
      </c>
      <c r="K92" s="206">
        <v>1786.298</v>
      </c>
      <c r="L92" s="206">
        <v>1853.991</v>
      </c>
      <c r="M92" s="206">
        <v>1930.597</v>
      </c>
      <c r="N92" s="206">
        <v>1959.0440000000001</v>
      </c>
      <c r="O92" s="206">
        <v>2040.2819999999999</v>
      </c>
      <c r="P92" s="206">
        <v>2131.3049999999998</v>
      </c>
      <c r="Q92" s="206">
        <v>2215.605</v>
      </c>
      <c r="R92" s="206">
        <v>2152.8049999999998</v>
      </c>
      <c r="S92" s="206">
        <v>2235.3440000000001</v>
      </c>
      <c r="T92" s="206">
        <v>2356.1860000000001</v>
      </c>
      <c r="U92" s="206">
        <v>2446.587</v>
      </c>
    </row>
    <row r="93" spans="1:21" ht="12.75" customHeight="1">
      <c r="A93" s="203">
        <v>87</v>
      </c>
      <c r="B93" s="203" t="s">
        <v>700</v>
      </c>
      <c r="C93" s="203" t="s">
        <v>701</v>
      </c>
      <c r="D93" s="203" t="s">
        <v>590</v>
      </c>
      <c r="E93" s="203"/>
      <c r="F93" s="203"/>
      <c r="G93" s="203" t="s">
        <v>448</v>
      </c>
      <c r="H93" s="203" t="s">
        <v>702</v>
      </c>
      <c r="I93" s="206">
        <v>1805.3910000000001</v>
      </c>
      <c r="J93" s="206">
        <v>1864.73</v>
      </c>
      <c r="K93" s="206">
        <v>1892.8440000000001</v>
      </c>
      <c r="L93" s="206">
        <v>1934.931</v>
      </c>
      <c r="M93" s="206">
        <v>1984.837</v>
      </c>
      <c r="N93" s="206">
        <v>2012.1120000000001</v>
      </c>
      <c r="O93" s="206">
        <v>2092.6019999999999</v>
      </c>
      <c r="P93" s="206">
        <v>2189.2669999999998</v>
      </c>
      <c r="Q93" s="206">
        <v>2280.4229999999998</v>
      </c>
      <c r="R93" s="206">
        <v>2216.8180000000002</v>
      </c>
      <c r="S93" s="206">
        <v>2304.951</v>
      </c>
      <c r="T93" s="206">
        <v>2431.261</v>
      </c>
      <c r="U93" s="206">
        <v>2524.723</v>
      </c>
    </row>
    <row r="94" spans="1:21" ht="12.75" customHeight="1">
      <c r="A94" s="203">
        <v>88</v>
      </c>
      <c r="B94" s="203" t="s">
        <v>703</v>
      </c>
      <c r="C94" s="203" t="s">
        <v>704</v>
      </c>
      <c r="D94" s="203" t="s">
        <v>590</v>
      </c>
      <c r="E94" s="203"/>
      <c r="F94" s="203" t="s">
        <v>444</v>
      </c>
      <c r="G94" s="203"/>
      <c r="H94" s="203" t="s">
        <v>705</v>
      </c>
      <c r="I94" s="206">
        <v>19935.633000000002</v>
      </c>
      <c r="J94" s="206">
        <v>20662.771000000001</v>
      </c>
      <c r="K94" s="206">
        <v>20806.894</v>
      </c>
      <c r="L94" s="206">
        <v>21174.814999999999</v>
      </c>
      <c r="M94" s="206">
        <v>21454.686000000002</v>
      </c>
      <c r="N94" s="206">
        <v>21788.881000000001</v>
      </c>
      <c r="O94" s="206">
        <v>22605.95</v>
      </c>
      <c r="P94" s="206">
        <v>23526.7</v>
      </c>
      <c r="Q94" s="206">
        <v>24415.309000000001</v>
      </c>
      <c r="R94" s="206">
        <v>23783.303</v>
      </c>
      <c r="S94" s="206">
        <v>24628.316999999999</v>
      </c>
      <c r="T94" s="206">
        <v>25954.651000000002</v>
      </c>
      <c r="U94" s="206">
        <v>26914.135999999999</v>
      </c>
    </row>
    <row r="95" spans="1:21" ht="12.75" customHeight="1">
      <c r="A95" s="203">
        <v>89</v>
      </c>
      <c r="B95" s="203" t="s">
        <v>706</v>
      </c>
      <c r="C95" s="203" t="s">
        <v>707</v>
      </c>
      <c r="D95" s="203" t="s">
        <v>590</v>
      </c>
      <c r="E95" s="203"/>
      <c r="F95" s="203"/>
      <c r="G95" s="203" t="s">
        <v>448</v>
      </c>
      <c r="H95" s="203" t="s">
        <v>708</v>
      </c>
      <c r="I95" s="206">
        <v>793.82299999999998</v>
      </c>
      <c r="J95" s="206">
        <v>800.66700000000003</v>
      </c>
      <c r="K95" s="206">
        <v>809.76199999999994</v>
      </c>
      <c r="L95" s="206">
        <v>826.05200000000002</v>
      </c>
      <c r="M95" s="206">
        <v>835.83299999999997</v>
      </c>
      <c r="N95" s="206">
        <v>860.56299999999999</v>
      </c>
      <c r="O95" s="206">
        <v>902.14400000000001</v>
      </c>
      <c r="P95" s="206">
        <v>946.84799999999996</v>
      </c>
      <c r="Q95" s="206">
        <v>981.83900000000006</v>
      </c>
      <c r="R95" s="206">
        <v>955.53300000000002</v>
      </c>
      <c r="S95" s="206">
        <v>985.60500000000002</v>
      </c>
      <c r="T95" s="206">
        <v>1038.644</v>
      </c>
      <c r="U95" s="206">
        <v>1074.749</v>
      </c>
    </row>
    <row r="96" spans="1:21" ht="12.75" customHeight="1">
      <c r="A96" s="203">
        <v>90</v>
      </c>
      <c r="B96" s="203" t="s">
        <v>709</v>
      </c>
      <c r="C96" s="203" t="s">
        <v>710</v>
      </c>
      <c r="D96" s="203" t="s">
        <v>590</v>
      </c>
      <c r="E96" s="203"/>
      <c r="F96" s="203"/>
      <c r="G96" s="203" t="s">
        <v>448</v>
      </c>
      <c r="H96" s="203" t="s">
        <v>711</v>
      </c>
      <c r="I96" s="206">
        <v>2621.817</v>
      </c>
      <c r="J96" s="206">
        <v>2707.7220000000002</v>
      </c>
      <c r="K96" s="206">
        <v>2732.3939999999998</v>
      </c>
      <c r="L96" s="206">
        <v>2786.7339999999999</v>
      </c>
      <c r="M96" s="206">
        <v>2819.7579999999998</v>
      </c>
      <c r="N96" s="206">
        <v>2896.2750000000001</v>
      </c>
      <c r="O96" s="206">
        <v>3028.7620000000002</v>
      </c>
      <c r="P96" s="206">
        <v>3169.78</v>
      </c>
      <c r="Q96" s="206">
        <v>3283.752</v>
      </c>
      <c r="R96" s="206">
        <v>3195.288</v>
      </c>
      <c r="S96" s="206">
        <v>3304.7869999999998</v>
      </c>
      <c r="T96" s="206">
        <v>3466.82</v>
      </c>
      <c r="U96" s="206">
        <v>3603.9929999999999</v>
      </c>
    </row>
    <row r="97" spans="1:21" ht="12.75" customHeight="1">
      <c r="A97" s="203">
        <v>91</v>
      </c>
      <c r="B97" s="203" t="s">
        <v>712</v>
      </c>
      <c r="C97" s="203" t="s">
        <v>713</v>
      </c>
      <c r="D97" s="203" t="s">
        <v>590</v>
      </c>
      <c r="E97" s="203"/>
      <c r="F97" s="203"/>
      <c r="G97" s="203" t="s">
        <v>448</v>
      </c>
      <c r="H97" s="203" t="s">
        <v>714</v>
      </c>
      <c r="I97" s="206">
        <v>820.14300000000003</v>
      </c>
      <c r="J97" s="206">
        <v>833.11199999999997</v>
      </c>
      <c r="K97" s="206">
        <v>829.90300000000002</v>
      </c>
      <c r="L97" s="206">
        <v>832.84400000000005</v>
      </c>
      <c r="M97" s="206">
        <v>827.5</v>
      </c>
      <c r="N97" s="206">
        <v>824.81</v>
      </c>
      <c r="O97" s="206">
        <v>838.36099999999999</v>
      </c>
      <c r="P97" s="206">
        <v>853.29899999999998</v>
      </c>
      <c r="Q97" s="206">
        <v>886.65599999999995</v>
      </c>
      <c r="R97" s="206">
        <v>858.47699999999998</v>
      </c>
      <c r="S97" s="206">
        <v>886.64599999999996</v>
      </c>
      <c r="T97" s="206">
        <v>929.98900000000003</v>
      </c>
      <c r="U97" s="206">
        <v>960.08500000000004</v>
      </c>
    </row>
    <row r="98" spans="1:21" ht="12.75" customHeight="1">
      <c r="A98" s="203">
        <v>92</v>
      </c>
      <c r="B98" s="203" t="s">
        <v>715</v>
      </c>
      <c r="C98" s="203" t="s">
        <v>716</v>
      </c>
      <c r="D98" s="203" t="s">
        <v>590</v>
      </c>
      <c r="E98" s="203"/>
      <c r="F98" s="203"/>
      <c r="G98" s="203" t="s">
        <v>448</v>
      </c>
      <c r="H98" s="203" t="s">
        <v>717</v>
      </c>
      <c r="I98" s="206">
        <v>1839.867</v>
      </c>
      <c r="J98" s="206">
        <v>1908.318</v>
      </c>
      <c r="K98" s="206">
        <v>1933.617</v>
      </c>
      <c r="L98" s="206">
        <v>1976.9269999999999</v>
      </c>
      <c r="M98" s="206">
        <v>2006.5550000000001</v>
      </c>
      <c r="N98" s="206">
        <v>2032.8969999999999</v>
      </c>
      <c r="O98" s="206">
        <v>2092.9769999999999</v>
      </c>
      <c r="P98" s="206">
        <v>2178.59</v>
      </c>
      <c r="Q98" s="206">
        <v>2258.623</v>
      </c>
      <c r="R98" s="206">
        <v>2204.4940000000001</v>
      </c>
      <c r="S98" s="206">
        <v>2285.6379999999999</v>
      </c>
      <c r="T98" s="206">
        <v>2422.4209999999998</v>
      </c>
      <c r="U98" s="206">
        <v>2511.8130000000001</v>
      </c>
    </row>
    <row r="99" spans="1:21" ht="12.75" customHeight="1">
      <c r="A99" s="203">
        <v>93</v>
      </c>
      <c r="B99" s="203" t="s">
        <v>718</v>
      </c>
      <c r="C99" s="203" t="s">
        <v>719</v>
      </c>
      <c r="D99" s="203" t="s">
        <v>590</v>
      </c>
      <c r="E99" s="203"/>
      <c r="F99" s="203"/>
      <c r="G99" s="203" t="s">
        <v>448</v>
      </c>
      <c r="H99" s="203" t="s">
        <v>720</v>
      </c>
      <c r="I99" s="206">
        <v>2130.77</v>
      </c>
      <c r="J99" s="206">
        <v>2183.3739999999998</v>
      </c>
      <c r="K99" s="206">
        <v>2209.7080000000001</v>
      </c>
      <c r="L99" s="206">
        <v>2265.931</v>
      </c>
      <c r="M99" s="206">
        <v>2313.2269999999999</v>
      </c>
      <c r="N99" s="206">
        <v>2357.9119999999998</v>
      </c>
      <c r="O99" s="206">
        <v>2459.6460000000002</v>
      </c>
      <c r="P99" s="206">
        <v>2573.9070000000002</v>
      </c>
      <c r="Q99" s="206">
        <v>2667.654</v>
      </c>
      <c r="R99" s="206">
        <v>2595.8229999999999</v>
      </c>
      <c r="S99" s="206">
        <v>2689.8359999999998</v>
      </c>
      <c r="T99" s="206">
        <v>2832.4349999999999</v>
      </c>
      <c r="U99" s="206">
        <v>2933.95</v>
      </c>
    </row>
    <row r="100" spans="1:21" ht="12.75" customHeight="1">
      <c r="A100" s="203">
        <v>94</v>
      </c>
      <c r="B100" s="203" t="s">
        <v>721</v>
      </c>
      <c r="C100" s="203" t="s">
        <v>722</v>
      </c>
      <c r="D100" s="203" t="s">
        <v>590</v>
      </c>
      <c r="E100" s="203"/>
      <c r="F100" s="203"/>
      <c r="G100" s="203" t="s">
        <v>448</v>
      </c>
      <c r="H100" s="203" t="s">
        <v>723</v>
      </c>
      <c r="I100" s="206">
        <v>2439.165</v>
      </c>
      <c r="J100" s="206">
        <v>2558.6619999999998</v>
      </c>
      <c r="K100" s="206">
        <v>2571.1060000000002</v>
      </c>
      <c r="L100" s="206">
        <v>2619.154</v>
      </c>
      <c r="M100" s="206">
        <v>2662.0590000000002</v>
      </c>
      <c r="N100" s="206">
        <v>2711.7289999999998</v>
      </c>
      <c r="O100" s="206">
        <v>2808.4879999999998</v>
      </c>
      <c r="P100" s="206">
        <v>2916.6390000000001</v>
      </c>
      <c r="Q100" s="206">
        <v>3032.8310000000001</v>
      </c>
      <c r="R100" s="206">
        <v>2962.252</v>
      </c>
      <c r="S100" s="206">
        <v>3061.3629999999998</v>
      </c>
      <c r="T100" s="206">
        <v>3223.97</v>
      </c>
      <c r="U100" s="206">
        <v>3337.61</v>
      </c>
    </row>
    <row r="101" spans="1:21" ht="12.75" customHeight="1">
      <c r="A101" s="203">
        <v>95</v>
      </c>
      <c r="B101" s="203" t="s">
        <v>724</v>
      </c>
      <c r="C101" s="203" t="s">
        <v>725</v>
      </c>
      <c r="D101" s="203" t="s">
        <v>590</v>
      </c>
      <c r="E101" s="203"/>
      <c r="F101" s="203"/>
      <c r="G101" s="203" t="s">
        <v>448</v>
      </c>
      <c r="H101" s="203" t="s">
        <v>726</v>
      </c>
      <c r="I101" s="206">
        <v>1840.163</v>
      </c>
      <c r="J101" s="206">
        <v>1918.915</v>
      </c>
      <c r="K101" s="206">
        <v>1886.6579999999999</v>
      </c>
      <c r="L101" s="206">
        <v>1883.278</v>
      </c>
      <c r="M101" s="206">
        <v>1877.67</v>
      </c>
      <c r="N101" s="206">
        <v>1881.723</v>
      </c>
      <c r="O101" s="206">
        <v>1933.4590000000001</v>
      </c>
      <c r="P101" s="206">
        <v>1983.0630000000001</v>
      </c>
      <c r="Q101" s="206">
        <v>2060.85</v>
      </c>
      <c r="R101" s="206">
        <v>1998.4490000000001</v>
      </c>
      <c r="S101" s="206">
        <v>2074.884</v>
      </c>
      <c r="T101" s="206">
        <v>2182.1109999999999</v>
      </c>
      <c r="U101" s="206">
        <v>2271.875</v>
      </c>
    </row>
    <row r="102" spans="1:21" ht="12.75" customHeight="1">
      <c r="A102" s="203">
        <v>96</v>
      </c>
      <c r="B102" s="203" t="s">
        <v>727</v>
      </c>
      <c r="C102" s="203" t="s">
        <v>728</v>
      </c>
      <c r="D102" s="203" t="s">
        <v>590</v>
      </c>
      <c r="E102" s="203"/>
      <c r="F102" s="203"/>
      <c r="G102" s="203" t="s">
        <v>448</v>
      </c>
      <c r="H102" s="203" t="s">
        <v>729</v>
      </c>
      <c r="I102" s="206">
        <v>3615.3670000000002</v>
      </c>
      <c r="J102" s="206">
        <v>3838.1570000000002</v>
      </c>
      <c r="K102" s="206">
        <v>3884.41</v>
      </c>
      <c r="L102" s="206">
        <v>3962.18</v>
      </c>
      <c r="M102" s="206">
        <v>4023.8580000000002</v>
      </c>
      <c r="N102" s="206">
        <v>4086.893</v>
      </c>
      <c r="O102" s="206">
        <v>4244.8490000000002</v>
      </c>
      <c r="P102" s="206">
        <v>4422.0950000000003</v>
      </c>
      <c r="Q102" s="206">
        <v>4594.5439999999999</v>
      </c>
      <c r="R102" s="206">
        <v>4488.5789999999997</v>
      </c>
      <c r="S102" s="206">
        <v>4655.7160000000003</v>
      </c>
      <c r="T102" s="206">
        <v>4916.1040000000003</v>
      </c>
      <c r="U102" s="206">
        <v>5099.0879999999997</v>
      </c>
    </row>
    <row r="103" spans="1:21" ht="12.75" customHeight="1">
      <c r="A103" s="203">
        <v>97</v>
      </c>
      <c r="B103" s="203" t="s">
        <v>730</v>
      </c>
      <c r="C103" s="203" t="s">
        <v>731</v>
      </c>
      <c r="D103" s="203" t="s">
        <v>590</v>
      </c>
      <c r="E103" s="203"/>
      <c r="F103" s="203"/>
      <c r="G103" s="203" t="s">
        <v>448</v>
      </c>
      <c r="H103" s="203" t="s">
        <v>732</v>
      </c>
      <c r="I103" s="206">
        <v>2529.7840000000001</v>
      </c>
      <c r="J103" s="206">
        <v>2590.857</v>
      </c>
      <c r="K103" s="206">
        <v>2622.1959999999999</v>
      </c>
      <c r="L103" s="206">
        <v>2678.8270000000002</v>
      </c>
      <c r="M103" s="206">
        <v>2730.32</v>
      </c>
      <c r="N103" s="206">
        <v>2763.0059999999999</v>
      </c>
      <c r="O103" s="206">
        <v>2870.625</v>
      </c>
      <c r="P103" s="206">
        <v>2993.2829999999999</v>
      </c>
      <c r="Q103" s="206">
        <v>3104.7269999999999</v>
      </c>
      <c r="R103" s="206">
        <v>3025.5189999999998</v>
      </c>
      <c r="S103" s="206">
        <v>3132.2060000000001</v>
      </c>
      <c r="T103" s="206">
        <v>3308.57</v>
      </c>
      <c r="U103" s="206">
        <v>3429.17</v>
      </c>
    </row>
    <row r="104" spans="1:21" ht="12.75" customHeight="1">
      <c r="A104" s="203">
        <v>98</v>
      </c>
      <c r="B104" s="203" t="s">
        <v>733</v>
      </c>
      <c r="C104" s="203" t="s">
        <v>734</v>
      </c>
      <c r="D104" s="203" t="s">
        <v>590</v>
      </c>
      <c r="E104" s="203"/>
      <c r="F104" s="203"/>
      <c r="G104" s="203" t="s">
        <v>448</v>
      </c>
      <c r="H104" s="203" t="s">
        <v>735</v>
      </c>
      <c r="I104" s="206">
        <v>1304.7339999999999</v>
      </c>
      <c r="J104" s="206">
        <v>1322.9870000000001</v>
      </c>
      <c r="K104" s="206">
        <v>1327.14</v>
      </c>
      <c r="L104" s="206">
        <v>1342.8879999999999</v>
      </c>
      <c r="M104" s="206">
        <v>1357.9059999999999</v>
      </c>
      <c r="N104" s="206">
        <v>1373.0730000000001</v>
      </c>
      <c r="O104" s="206">
        <v>1426.6389999999999</v>
      </c>
      <c r="P104" s="206">
        <v>1489.1959999999999</v>
      </c>
      <c r="Q104" s="206">
        <v>1543.8330000000001</v>
      </c>
      <c r="R104" s="206">
        <v>1498.8889999999999</v>
      </c>
      <c r="S104" s="206">
        <v>1551.636</v>
      </c>
      <c r="T104" s="206">
        <v>1633.587</v>
      </c>
      <c r="U104" s="206">
        <v>1691.8030000000001</v>
      </c>
    </row>
    <row r="105" spans="1:21" ht="12.75" customHeight="1">
      <c r="A105" s="203">
        <v>99</v>
      </c>
      <c r="B105" s="203" t="s">
        <v>736</v>
      </c>
      <c r="C105" s="203" t="s">
        <v>737</v>
      </c>
      <c r="D105" s="203" t="s">
        <v>590</v>
      </c>
      <c r="E105" s="203"/>
      <c r="F105" s="203" t="s">
        <v>444</v>
      </c>
      <c r="G105" s="203"/>
      <c r="H105" s="203" t="s">
        <v>738</v>
      </c>
      <c r="I105" s="206">
        <v>20796.831999999999</v>
      </c>
      <c r="J105" s="206">
        <v>21160.061000000002</v>
      </c>
      <c r="K105" s="206">
        <v>21221.43</v>
      </c>
      <c r="L105" s="206">
        <v>21498.382000000001</v>
      </c>
      <c r="M105" s="206">
        <v>21684.940999999999</v>
      </c>
      <c r="N105" s="206">
        <v>21944.437999999998</v>
      </c>
      <c r="O105" s="206">
        <v>22691.451000000001</v>
      </c>
      <c r="P105" s="206">
        <v>23519.686000000002</v>
      </c>
      <c r="Q105" s="206">
        <v>24391.198</v>
      </c>
      <c r="R105" s="206">
        <v>23705.281999999999</v>
      </c>
      <c r="S105" s="206">
        <v>24468.673999999999</v>
      </c>
      <c r="T105" s="206">
        <v>25770.464</v>
      </c>
      <c r="U105" s="206">
        <v>26619.08</v>
      </c>
    </row>
    <row r="106" spans="1:21" ht="12.75" customHeight="1">
      <c r="A106" s="203">
        <v>100</v>
      </c>
      <c r="B106" s="203" t="s">
        <v>739</v>
      </c>
      <c r="C106" s="203" t="s">
        <v>740</v>
      </c>
      <c r="D106" s="203" t="s">
        <v>590</v>
      </c>
      <c r="E106" s="203"/>
      <c r="F106" s="203"/>
      <c r="G106" s="203" t="s">
        <v>448</v>
      </c>
      <c r="H106" s="203" t="s">
        <v>741</v>
      </c>
      <c r="I106" s="206">
        <v>1312.02</v>
      </c>
      <c r="J106" s="206">
        <v>1320.2809999999999</v>
      </c>
      <c r="K106" s="206">
        <v>1324.269</v>
      </c>
      <c r="L106" s="206">
        <v>1343.924</v>
      </c>
      <c r="M106" s="206">
        <v>1362.223</v>
      </c>
      <c r="N106" s="206">
        <v>1380.115</v>
      </c>
      <c r="O106" s="206">
        <v>1434.1959999999999</v>
      </c>
      <c r="P106" s="206">
        <v>1482.8510000000001</v>
      </c>
      <c r="Q106" s="206">
        <v>1545.1859999999999</v>
      </c>
      <c r="R106" s="206">
        <v>1488.9059999999999</v>
      </c>
      <c r="S106" s="206">
        <v>1535.491</v>
      </c>
      <c r="T106" s="206">
        <v>1615.5740000000001</v>
      </c>
      <c r="U106" s="206">
        <v>1666.5060000000001</v>
      </c>
    </row>
    <row r="107" spans="1:21" ht="12.75" customHeight="1">
      <c r="A107" s="203">
        <v>101</v>
      </c>
      <c r="B107" s="203" t="s">
        <v>742</v>
      </c>
      <c r="C107" s="203" t="s">
        <v>743</v>
      </c>
      <c r="D107" s="203" t="s">
        <v>590</v>
      </c>
      <c r="E107" s="203"/>
      <c r="F107" s="203"/>
      <c r="G107" s="203" t="s">
        <v>448</v>
      </c>
      <c r="H107" s="203" t="s">
        <v>744</v>
      </c>
      <c r="I107" s="206">
        <v>1339.501</v>
      </c>
      <c r="J107" s="206">
        <v>1347.4179999999999</v>
      </c>
      <c r="K107" s="206">
        <v>1373.92</v>
      </c>
      <c r="L107" s="206">
        <v>1417.2170000000001</v>
      </c>
      <c r="M107" s="206">
        <v>1447.72</v>
      </c>
      <c r="N107" s="206">
        <v>1467.1890000000001</v>
      </c>
      <c r="O107" s="206">
        <v>1512.066</v>
      </c>
      <c r="P107" s="206">
        <v>1562.663</v>
      </c>
      <c r="Q107" s="206">
        <v>1617.048</v>
      </c>
      <c r="R107" s="206">
        <v>1562.867</v>
      </c>
      <c r="S107" s="206">
        <v>1610.1510000000001</v>
      </c>
      <c r="T107" s="206">
        <v>1695.9</v>
      </c>
      <c r="U107" s="206">
        <v>1747.3040000000001</v>
      </c>
    </row>
    <row r="108" spans="1:21" ht="12.75" customHeight="1">
      <c r="A108" s="203">
        <v>102</v>
      </c>
      <c r="B108" s="203" t="s">
        <v>745</v>
      </c>
      <c r="C108" s="203" t="s">
        <v>746</v>
      </c>
      <c r="D108" s="203" t="s">
        <v>590</v>
      </c>
      <c r="E108" s="203"/>
      <c r="F108" s="203"/>
      <c r="G108" s="203" t="s">
        <v>448</v>
      </c>
      <c r="H108" s="203" t="s">
        <v>747</v>
      </c>
      <c r="I108" s="206">
        <v>859.50699999999995</v>
      </c>
      <c r="J108" s="206">
        <v>856.65599999999995</v>
      </c>
      <c r="K108" s="206">
        <v>870.27599999999995</v>
      </c>
      <c r="L108" s="206">
        <v>889.53399999999999</v>
      </c>
      <c r="M108" s="206">
        <v>901.59199999999998</v>
      </c>
      <c r="N108" s="206">
        <v>922.50099999999998</v>
      </c>
      <c r="O108" s="206">
        <v>958.76099999999997</v>
      </c>
      <c r="P108" s="206">
        <v>993.21400000000006</v>
      </c>
      <c r="Q108" s="206">
        <v>1026.8679999999999</v>
      </c>
      <c r="R108" s="206">
        <v>996.64200000000005</v>
      </c>
      <c r="S108" s="206">
        <v>1026.5260000000001</v>
      </c>
      <c r="T108" s="206">
        <v>1080.998</v>
      </c>
      <c r="U108" s="206">
        <v>1114.6189999999999</v>
      </c>
    </row>
    <row r="109" spans="1:21" ht="12.75" customHeight="1">
      <c r="A109" s="203">
        <v>103</v>
      </c>
      <c r="B109" s="203" t="s">
        <v>748</v>
      </c>
      <c r="C109" s="203" t="s">
        <v>749</v>
      </c>
      <c r="D109" s="203" t="s">
        <v>590</v>
      </c>
      <c r="E109" s="203"/>
      <c r="F109" s="203"/>
      <c r="G109" s="203" t="s">
        <v>448</v>
      </c>
      <c r="H109" s="203" t="s">
        <v>750</v>
      </c>
      <c r="I109" s="206">
        <v>816.59500000000003</v>
      </c>
      <c r="J109" s="206">
        <v>809.64099999999996</v>
      </c>
      <c r="K109" s="206">
        <v>814.51900000000001</v>
      </c>
      <c r="L109" s="206">
        <v>825.43899999999996</v>
      </c>
      <c r="M109" s="206">
        <v>831.47799999999995</v>
      </c>
      <c r="N109" s="206">
        <v>830.572</v>
      </c>
      <c r="O109" s="206">
        <v>849.01800000000003</v>
      </c>
      <c r="P109" s="206">
        <v>870.05</v>
      </c>
      <c r="Q109" s="206">
        <v>902.57100000000003</v>
      </c>
      <c r="R109" s="206">
        <v>873.16399999999999</v>
      </c>
      <c r="S109" s="206">
        <v>900.5</v>
      </c>
      <c r="T109" s="206">
        <v>945.84100000000001</v>
      </c>
      <c r="U109" s="206">
        <v>974.72699999999998</v>
      </c>
    </row>
    <row r="110" spans="1:21" ht="12.75" customHeight="1">
      <c r="A110" s="203">
        <v>104</v>
      </c>
      <c r="B110" s="203" t="s">
        <v>751</v>
      </c>
      <c r="C110" s="203" t="s">
        <v>752</v>
      </c>
      <c r="D110" s="203" t="s">
        <v>590</v>
      </c>
      <c r="E110" s="203"/>
      <c r="F110" s="203"/>
      <c r="G110" s="203" t="s">
        <v>448</v>
      </c>
      <c r="H110" s="203" t="s">
        <v>753</v>
      </c>
      <c r="I110" s="206">
        <v>2663.6419999999998</v>
      </c>
      <c r="J110" s="206">
        <v>2750.9940000000001</v>
      </c>
      <c r="K110" s="206">
        <v>2803.0920000000001</v>
      </c>
      <c r="L110" s="206">
        <v>2881.2710000000002</v>
      </c>
      <c r="M110" s="206">
        <v>2939.3270000000002</v>
      </c>
      <c r="N110" s="206">
        <v>2994.8580000000002</v>
      </c>
      <c r="O110" s="206">
        <v>3121.2049999999999</v>
      </c>
      <c r="P110" s="206">
        <v>3262.3919999999998</v>
      </c>
      <c r="Q110" s="206">
        <v>3377.42</v>
      </c>
      <c r="R110" s="206">
        <v>3306.2570000000001</v>
      </c>
      <c r="S110" s="206">
        <v>3416.8820000000001</v>
      </c>
      <c r="T110" s="206">
        <v>3605.4630000000002</v>
      </c>
      <c r="U110" s="206">
        <v>3730.5520000000001</v>
      </c>
    </row>
    <row r="111" spans="1:21" ht="12.75" customHeight="1">
      <c r="A111" s="203">
        <v>105</v>
      </c>
      <c r="B111" s="203" t="s">
        <v>754</v>
      </c>
      <c r="C111" s="203" t="s">
        <v>755</v>
      </c>
      <c r="D111" s="203" t="s">
        <v>590</v>
      </c>
      <c r="E111" s="203"/>
      <c r="F111" s="203"/>
      <c r="G111" s="203" t="s">
        <v>448</v>
      </c>
      <c r="H111" s="203" t="s">
        <v>756</v>
      </c>
      <c r="I111" s="206">
        <v>1916.229</v>
      </c>
      <c r="J111" s="206">
        <v>1958.3889999999999</v>
      </c>
      <c r="K111" s="206">
        <v>1993.6780000000001</v>
      </c>
      <c r="L111" s="206">
        <v>2042.009</v>
      </c>
      <c r="M111" s="206">
        <v>2087.127</v>
      </c>
      <c r="N111" s="206">
        <v>2100.8150000000001</v>
      </c>
      <c r="O111" s="206">
        <v>2161.5450000000001</v>
      </c>
      <c r="P111" s="206">
        <v>2237.8130000000001</v>
      </c>
      <c r="Q111" s="206">
        <v>2325.2510000000002</v>
      </c>
      <c r="R111" s="206">
        <v>2265.902</v>
      </c>
      <c r="S111" s="206">
        <v>2346.2469999999998</v>
      </c>
      <c r="T111" s="206">
        <v>2476.1889999999999</v>
      </c>
      <c r="U111" s="206">
        <v>2562.223</v>
      </c>
    </row>
    <row r="112" spans="1:21" ht="12.75" customHeight="1">
      <c r="A112" s="203">
        <v>106</v>
      </c>
      <c r="B112" s="203" t="s">
        <v>757</v>
      </c>
      <c r="C112" s="203" t="s">
        <v>758</v>
      </c>
      <c r="D112" s="203" t="s">
        <v>590</v>
      </c>
      <c r="E112" s="203"/>
      <c r="F112" s="203"/>
      <c r="G112" s="203" t="s">
        <v>448</v>
      </c>
      <c r="H112" s="203" t="s">
        <v>759</v>
      </c>
      <c r="I112" s="206">
        <v>1907.5630000000001</v>
      </c>
      <c r="J112" s="206">
        <v>1906.3710000000001</v>
      </c>
      <c r="K112" s="206">
        <v>1883.2349999999999</v>
      </c>
      <c r="L112" s="206">
        <v>1883.3320000000001</v>
      </c>
      <c r="M112" s="206">
        <v>1869.39</v>
      </c>
      <c r="N112" s="206">
        <v>1951.527</v>
      </c>
      <c r="O112" s="206">
        <v>2077.1030000000001</v>
      </c>
      <c r="P112" s="206">
        <v>2212.203</v>
      </c>
      <c r="Q112" s="206">
        <v>2282.2919999999999</v>
      </c>
      <c r="R112" s="206">
        <v>2222.0010000000002</v>
      </c>
      <c r="S112" s="206">
        <v>2281.7640000000001</v>
      </c>
      <c r="T112" s="206">
        <v>2408.8240000000001</v>
      </c>
      <c r="U112" s="206">
        <v>2483.598</v>
      </c>
    </row>
    <row r="113" spans="1:21" ht="12.75" customHeight="1">
      <c r="A113" s="203">
        <v>107</v>
      </c>
      <c r="B113" s="203" t="s">
        <v>760</v>
      </c>
      <c r="C113" s="203" t="s">
        <v>761</v>
      </c>
      <c r="D113" s="203" t="s">
        <v>590</v>
      </c>
      <c r="E113" s="203"/>
      <c r="F113" s="203"/>
      <c r="G113" s="203" t="s">
        <v>448</v>
      </c>
      <c r="H113" s="203" t="s">
        <v>762</v>
      </c>
      <c r="I113" s="206">
        <v>2415.2809999999999</v>
      </c>
      <c r="J113" s="206">
        <v>2543.0259999999998</v>
      </c>
      <c r="K113" s="206">
        <v>2531.37</v>
      </c>
      <c r="L113" s="206">
        <v>2536.9169999999999</v>
      </c>
      <c r="M113" s="206">
        <v>2536.9789999999998</v>
      </c>
      <c r="N113" s="206">
        <v>2568.0880000000002</v>
      </c>
      <c r="O113" s="206">
        <v>2662.1889999999999</v>
      </c>
      <c r="P113" s="206">
        <v>2772.4540000000002</v>
      </c>
      <c r="Q113" s="206">
        <v>2882.056</v>
      </c>
      <c r="R113" s="206">
        <v>2821.79</v>
      </c>
      <c r="S113" s="206">
        <v>2922.9259999999999</v>
      </c>
      <c r="T113" s="206">
        <v>3078.1</v>
      </c>
      <c r="U113" s="206">
        <v>3190.3249999999998</v>
      </c>
    </row>
    <row r="114" spans="1:21" ht="12.75" customHeight="1">
      <c r="A114" s="203">
        <v>108</v>
      </c>
      <c r="B114" s="203" t="s">
        <v>763</v>
      </c>
      <c r="C114" s="203" t="s">
        <v>764</v>
      </c>
      <c r="D114" s="203" t="s">
        <v>590</v>
      </c>
      <c r="E114" s="203"/>
      <c r="F114" s="203"/>
      <c r="G114" s="203" t="s">
        <v>448</v>
      </c>
      <c r="H114" s="203" t="s">
        <v>765</v>
      </c>
      <c r="I114" s="206">
        <v>2017.8030000000001</v>
      </c>
      <c r="J114" s="206">
        <v>2041.308</v>
      </c>
      <c r="K114" s="206">
        <v>1993.287</v>
      </c>
      <c r="L114" s="206">
        <v>1983.7190000000001</v>
      </c>
      <c r="M114" s="206">
        <v>1975.7339999999999</v>
      </c>
      <c r="N114" s="206">
        <v>1951.7829999999999</v>
      </c>
      <c r="O114" s="206">
        <v>1968.5989999999999</v>
      </c>
      <c r="P114" s="206">
        <v>1995.2429999999999</v>
      </c>
      <c r="Q114" s="206">
        <v>2072.9270000000001</v>
      </c>
      <c r="R114" s="206">
        <v>1999.8040000000001</v>
      </c>
      <c r="S114" s="206">
        <v>2066.1039999999998</v>
      </c>
      <c r="T114" s="206">
        <v>2171.9059999999999</v>
      </c>
      <c r="U114" s="206">
        <v>2242.59</v>
      </c>
    </row>
    <row r="115" spans="1:21" ht="12.75" customHeight="1">
      <c r="A115" s="203">
        <v>109</v>
      </c>
      <c r="B115" s="203" t="s">
        <v>766</v>
      </c>
      <c r="C115" s="203" t="s">
        <v>767</v>
      </c>
      <c r="D115" s="203" t="s">
        <v>590</v>
      </c>
      <c r="E115" s="203"/>
      <c r="F115" s="203"/>
      <c r="G115" s="203" t="s">
        <v>448</v>
      </c>
      <c r="H115" s="203" t="s">
        <v>768</v>
      </c>
      <c r="I115" s="206">
        <v>1398.3340000000001</v>
      </c>
      <c r="J115" s="206">
        <v>1419.0160000000001</v>
      </c>
      <c r="K115" s="206">
        <v>1440.954</v>
      </c>
      <c r="L115" s="206">
        <v>1480.325</v>
      </c>
      <c r="M115" s="206">
        <v>1510.877</v>
      </c>
      <c r="N115" s="206">
        <v>1532.913</v>
      </c>
      <c r="O115" s="206">
        <v>1577.212</v>
      </c>
      <c r="P115" s="206">
        <v>1622.8510000000001</v>
      </c>
      <c r="Q115" s="206">
        <v>1679.4290000000001</v>
      </c>
      <c r="R115" s="206">
        <v>1628.375</v>
      </c>
      <c r="S115" s="206">
        <v>1675.6010000000001</v>
      </c>
      <c r="T115" s="206">
        <v>1761.8679999999999</v>
      </c>
      <c r="U115" s="206">
        <v>1816.6420000000001</v>
      </c>
    </row>
    <row r="116" spans="1:21" ht="12.75" customHeight="1">
      <c r="A116" s="203">
        <v>110</v>
      </c>
      <c r="B116" s="203" t="s">
        <v>769</v>
      </c>
      <c r="C116" s="203" t="s">
        <v>770</v>
      </c>
      <c r="D116" s="203" t="s">
        <v>590</v>
      </c>
      <c r="E116" s="203"/>
      <c r="F116" s="203"/>
      <c r="G116" s="203" t="s">
        <v>448</v>
      </c>
      <c r="H116" s="203" t="s">
        <v>771</v>
      </c>
      <c r="I116" s="206">
        <v>1472.835</v>
      </c>
      <c r="J116" s="206">
        <v>1517.2070000000001</v>
      </c>
      <c r="K116" s="206">
        <v>1502.7750000000001</v>
      </c>
      <c r="L116" s="206">
        <v>1505.623</v>
      </c>
      <c r="M116" s="206">
        <v>1504.9259999999999</v>
      </c>
      <c r="N116" s="206">
        <v>1514.63</v>
      </c>
      <c r="O116" s="206">
        <v>1555.808</v>
      </c>
      <c r="P116" s="206">
        <v>1601.4</v>
      </c>
      <c r="Q116" s="206">
        <v>1664.354</v>
      </c>
      <c r="R116" s="206">
        <v>1616.049</v>
      </c>
      <c r="S116" s="206">
        <v>1668.7239999999999</v>
      </c>
      <c r="T116" s="206">
        <v>1758.4949999999999</v>
      </c>
      <c r="U116" s="206">
        <v>1816.9</v>
      </c>
    </row>
    <row r="117" spans="1:21" ht="12.75" customHeight="1">
      <c r="A117" s="203">
        <v>111</v>
      </c>
      <c r="B117" s="203" t="s">
        <v>772</v>
      </c>
      <c r="C117" s="203" t="s">
        <v>773</v>
      </c>
      <c r="D117" s="203" t="s">
        <v>590</v>
      </c>
      <c r="E117" s="203"/>
      <c r="F117" s="203"/>
      <c r="G117" s="203" t="s">
        <v>448</v>
      </c>
      <c r="H117" s="203" t="s">
        <v>774</v>
      </c>
      <c r="I117" s="206">
        <v>1292.7670000000001</v>
      </c>
      <c r="J117" s="206">
        <v>1301.0029999999999</v>
      </c>
      <c r="K117" s="206">
        <v>1295.261</v>
      </c>
      <c r="L117" s="206">
        <v>1300.28</v>
      </c>
      <c r="M117" s="206">
        <v>1299.3520000000001</v>
      </c>
      <c r="N117" s="206">
        <v>1298.194</v>
      </c>
      <c r="O117" s="206">
        <v>1328.7049999999999</v>
      </c>
      <c r="P117" s="206">
        <v>1361.191</v>
      </c>
      <c r="Q117" s="206">
        <v>1411.722</v>
      </c>
      <c r="R117" s="206">
        <v>1371.694</v>
      </c>
      <c r="S117" s="206">
        <v>1416.6990000000001</v>
      </c>
      <c r="T117" s="206">
        <v>1489.655</v>
      </c>
      <c r="U117" s="206">
        <v>1538.624</v>
      </c>
    </row>
    <row r="118" spans="1:21" ht="12.75" customHeight="1">
      <c r="A118" s="203">
        <v>112</v>
      </c>
      <c r="B118" s="203" t="s">
        <v>775</v>
      </c>
      <c r="C118" s="203" t="s">
        <v>776</v>
      </c>
      <c r="D118" s="203" t="s">
        <v>590</v>
      </c>
      <c r="E118" s="203"/>
      <c r="F118" s="203"/>
      <c r="G118" s="203" t="s">
        <v>448</v>
      </c>
      <c r="H118" s="203" t="s">
        <v>777</v>
      </c>
      <c r="I118" s="206">
        <v>1384.7550000000001</v>
      </c>
      <c r="J118" s="206">
        <v>1388.751</v>
      </c>
      <c r="K118" s="206">
        <v>1394.7940000000001</v>
      </c>
      <c r="L118" s="206">
        <v>1408.7919999999999</v>
      </c>
      <c r="M118" s="206">
        <v>1418.2159999999999</v>
      </c>
      <c r="N118" s="206">
        <v>1431.2529999999999</v>
      </c>
      <c r="O118" s="206">
        <v>1485.0440000000001</v>
      </c>
      <c r="P118" s="206">
        <v>1545.3610000000001</v>
      </c>
      <c r="Q118" s="206">
        <v>1604.0740000000001</v>
      </c>
      <c r="R118" s="206">
        <v>1551.8309999999999</v>
      </c>
      <c r="S118" s="206">
        <v>1601.059</v>
      </c>
      <c r="T118" s="206">
        <v>1681.6510000000001</v>
      </c>
      <c r="U118" s="206">
        <v>1734.47</v>
      </c>
    </row>
    <row r="119" spans="1:21" ht="12.75" customHeight="1">
      <c r="A119" s="203">
        <v>113</v>
      </c>
      <c r="B119" s="203" t="s">
        <v>778</v>
      </c>
      <c r="C119" s="203" t="s">
        <v>779</v>
      </c>
      <c r="D119" s="203" t="s">
        <v>590</v>
      </c>
      <c r="E119" s="203"/>
      <c r="F119" s="203" t="s">
        <v>444</v>
      </c>
      <c r="G119" s="203"/>
      <c r="H119" s="203" t="s">
        <v>780</v>
      </c>
      <c r="I119" s="206">
        <v>35522.21</v>
      </c>
      <c r="J119" s="206">
        <v>36471.707999999999</v>
      </c>
      <c r="K119" s="206">
        <v>36602.478999999999</v>
      </c>
      <c r="L119" s="206">
        <v>37010.347999999998</v>
      </c>
      <c r="M119" s="206">
        <v>37233.165999999997</v>
      </c>
      <c r="N119" s="206">
        <v>37979.688999999998</v>
      </c>
      <c r="O119" s="206">
        <v>39543.944000000003</v>
      </c>
      <c r="P119" s="206">
        <v>41242.375999999997</v>
      </c>
      <c r="Q119" s="206">
        <v>42808.241999999998</v>
      </c>
      <c r="R119" s="206">
        <v>41648.050000000003</v>
      </c>
      <c r="S119" s="206">
        <v>43044.847999999998</v>
      </c>
      <c r="T119" s="206">
        <v>45390.284</v>
      </c>
      <c r="U119" s="206">
        <v>46993.004999999997</v>
      </c>
    </row>
    <row r="120" spans="1:21" ht="12.75" customHeight="1">
      <c r="A120" s="203">
        <v>114</v>
      </c>
      <c r="B120" s="203" t="s">
        <v>781</v>
      </c>
      <c r="C120" s="203" t="s">
        <v>782</v>
      </c>
      <c r="D120" s="203" t="s">
        <v>590</v>
      </c>
      <c r="E120" s="203"/>
      <c r="F120" s="203"/>
      <c r="G120" s="203" t="s">
        <v>448</v>
      </c>
      <c r="H120" s="203" t="s">
        <v>783</v>
      </c>
      <c r="I120" s="206">
        <v>784.54499999999996</v>
      </c>
      <c r="J120" s="206">
        <v>794.97</v>
      </c>
      <c r="K120" s="206">
        <v>792.88199999999995</v>
      </c>
      <c r="L120" s="206">
        <v>798.04300000000001</v>
      </c>
      <c r="M120" s="206">
        <v>803.20399999999995</v>
      </c>
      <c r="N120" s="206">
        <v>803.625</v>
      </c>
      <c r="O120" s="206">
        <v>818.04100000000005</v>
      </c>
      <c r="P120" s="206">
        <v>838.98299999999995</v>
      </c>
      <c r="Q120" s="206">
        <v>874.10400000000004</v>
      </c>
      <c r="R120" s="206">
        <v>847.31799999999998</v>
      </c>
      <c r="S120" s="206">
        <v>877.80899999999997</v>
      </c>
      <c r="T120" s="206">
        <v>920.97799999999995</v>
      </c>
      <c r="U120" s="206">
        <v>953.79600000000005</v>
      </c>
    </row>
    <row r="121" spans="1:21" ht="12.75" customHeight="1">
      <c r="A121" s="203">
        <v>115</v>
      </c>
      <c r="B121" s="203" t="s">
        <v>784</v>
      </c>
      <c r="C121" s="203" t="s">
        <v>785</v>
      </c>
      <c r="D121" s="203" t="s">
        <v>590</v>
      </c>
      <c r="E121" s="203"/>
      <c r="F121" s="203"/>
      <c r="G121" s="203" t="s">
        <v>448</v>
      </c>
      <c r="H121" s="203" t="s">
        <v>786</v>
      </c>
      <c r="I121" s="206">
        <v>2410.7910000000002</v>
      </c>
      <c r="J121" s="206">
        <v>2498.1190000000001</v>
      </c>
      <c r="K121" s="206">
        <v>2508.5329999999999</v>
      </c>
      <c r="L121" s="206">
        <v>2518.2559999999999</v>
      </c>
      <c r="M121" s="206">
        <v>2525.067</v>
      </c>
      <c r="N121" s="206">
        <v>2557.538</v>
      </c>
      <c r="O121" s="206">
        <v>2644.0050000000001</v>
      </c>
      <c r="P121" s="206">
        <v>2747.9340000000002</v>
      </c>
      <c r="Q121" s="206">
        <v>2873.1089999999999</v>
      </c>
      <c r="R121" s="206">
        <v>2792.8820000000001</v>
      </c>
      <c r="S121" s="206">
        <v>2904.7190000000001</v>
      </c>
      <c r="T121" s="206">
        <v>3056.6579999999999</v>
      </c>
      <c r="U121" s="206">
        <v>3173.34</v>
      </c>
    </row>
    <row r="122" spans="1:21" ht="12.75" customHeight="1">
      <c r="A122" s="203">
        <v>116</v>
      </c>
      <c r="B122" s="203" t="s">
        <v>787</v>
      </c>
      <c r="C122" s="203" t="s">
        <v>788</v>
      </c>
      <c r="D122" s="203" t="s">
        <v>590</v>
      </c>
      <c r="E122" s="203"/>
      <c r="F122" s="203"/>
      <c r="G122" s="203" t="s">
        <v>448</v>
      </c>
      <c r="H122" s="203" t="s">
        <v>789</v>
      </c>
      <c r="I122" s="206">
        <v>2452.77</v>
      </c>
      <c r="J122" s="206">
        <v>2587.8330000000001</v>
      </c>
      <c r="K122" s="206">
        <v>2633.2930000000001</v>
      </c>
      <c r="L122" s="206">
        <v>2701.1959999999999</v>
      </c>
      <c r="M122" s="206">
        <v>2746.79</v>
      </c>
      <c r="N122" s="206">
        <v>2790.317</v>
      </c>
      <c r="O122" s="206">
        <v>2866.1990000000001</v>
      </c>
      <c r="P122" s="206">
        <v>2943.0360000000001</v>
      </c>
      <c r="Q122" s="206">
        <v>3045.5610000000001</v>
      </c>
      <c r="R122" s="206">
        <v>2967.4160000000002</v>
      </c>
      <c r="S122" s="206">
        <v>3052.7840000000001</v>
      </c>
      <c r="T122" s="206">
        <v>3227.069</v>
      </c>
      <c r="U122" s="206">
        <v>3340.0639999999999</v>
      </c>
    </row>
    <row r="123" spans="1:21" ht="12.75" customHeight="1">
      <c r="A123" s="203">
        <v>117</v>
      </c>
      <c r="B123" s="203" t="s">
        <v>790</v>
      </c>
      <c r="C123" s="203" t="s">
        <v>791</v>
      </c>
      <c r="D123" s="203" t="s">
        <v>590</v>
      </c>
      <c r="E123" s="203"/>
      <c r="F123" s="203"/>
      <c r="G123" s="203" t="s">
        <v>448</v>
      </c>
      <c r="H123" s="203" t="s">
        <v>792</v>
      </c>
      <c r="I123" s="206">
        <v>9856.7909999999993</v>
      </c>
      <c r="J123" s="206">
        <v>10003.290000000001</v>
      </c>
      <c r="K123" s="206">
        <v>10019.373</v>
      </c>
      <c r="L123" s="206">
        <v>10101.941000000001</v>
      </c>
      <c r="M123" s="206">
        <v>10112.436</v>
      </c>
      <c r="N123" s="206">
        <v>10321.897999999999</v>
      </c>
      <c r="O123" s="206">
        <v>10754.933000000001</v>
      </c>
      <c r="P123" s="206">
        <v>11233.934999999999</v>
      </c>
      <c r="Q123" s="206">
        <v>11673.178</v>
      </c>
      <c r="R123" s="206">
        <v>11335.165000000001</v>
      </c>
      <c r="S123" s="206">
        <v>11718.002</v>
      </c>
      <c r="T123" s="206">
        <v>12348.195</v>
      </c>
      <c r="U123" s="206">
        <v>12790.007</v>
      </c>
    </row>
    <row r="124" spans="1:21" ht="12.75" customHeight="1">
      <c r="A124" s="203">
        <v>118</v>
      </c>
      <c r="B124" s="203" t="s">
        <v>793</v>
      </c>
      <c r="C124" s="203" t="s">
        <v>794</v>
      </c>
      <c r="D124" s="203" t="s">
        <v>590</v>
      </c>
      <c r="E124" s="203"/>
      <c r="F124" s="203"/>
      <c r="G124" s="203" t="s">
        <v>448</v>
      </c>
      <c r="H124" s="203" t="s">
        <v>795</v>
      </c>
      <c r="I124" s="206">
        <v>871.14300000000003</v>
      </c>
      <c r="J124" s="206">
        <v>905.68200000000002</v>
      </c>
      <c r="K124" s="206">
        <v>894.82899999999995</v>
      </c>
      <c r="L124" s="206">
        <v>889.49199999999996</v>
      </c>
      <c r="M124" s="206">
        <v>877.54499999999996</v>
      </c>
      <c r="N124" s="206">
        <v>893.83399999999995</v>
      </c>
      <c r="O124" s="206">
        <v>923.92399999999998</v>
      </c>
      <c r="P124" s="206">
        <v>956.26400000000001</v>
      </c>
      <c r="Q124" s="206">
        <v>990.85299999999995</v>
      </c>
      <c r="R124" s="206">
        <v>966.41700000000003</v>
      </c>
      <c r="S124" s="206">
        <v>998.42899999999997</v>
      </c>
      <c r="T124" s="206">
        <v>1052.623</v>
      </c>
      <c r="U124" s="206">
        <v>1087.201</v>
      </c>
    </row>
    <row r="125" spans="1:21" ht="12.75" customHeight="1">
      <c r="A125" s="203">
        <v>119</v>
      </c>
      <c r="B125" s="203" t="s">
        <v>796</v>
      </c>
      <c r="C125" s="203" t="s">
        <v>797</v>
      </c>
      <c r="D125" s="203" t="s">
        <v>590</v>
      </c>
      <c r="E125" s="203"/>
      <c r="F125" s="203"/>
      <c r="G125" s="203" t="s">
        <v>448</v>
      </c>
      <c r="H125" s="203" t="s">
        <v>798</v>
      </c>
      <c r="I125" s="206">
        <v>3247.19</v>
      </c>
      <c r="J125" s="206">
        <v>3385.5819999999999</v>
      </c>
      <c r="K125" s="206">
        <v>3397.1819999999998</v>
      </c>
      <c r="L125" s="206">
        <v>3449.2060000000001</v>
      </c>
      <c r="M125" s="206">
        <v>3498.5940000000001</v>
      </c>
      <c r="N125" s="206">
        <v>3568.1480000000001</v>
      </c>
      <c r="O125" s="206">
        <v>3731.1309999999999</v>
      </c>
      <c r="P125" s="206">
        <v>3910.3739999999998</v>
      </c>
      <c r="Q125" s="206">
        <v>4065.55</v>
      </c>
      <c r="R125" s="206">
        <v>3955.3710000000001</v>
      </c>
      <c r="S125" s="206">
        <v>4097.3819999999996</v>
      </c>
      <c r="T125" s="206">
        <v>4325.51</v>
      </c>
      <c r="U125" s="206">
        <v>4475.9549999999999</v>
      </c>
    </row>
    <row r="126" spans="1:21" ht="12.75" customHeight="1">
      <c r="A126" s="203">
        <v>120</v>
      </c>
      <c r="B126" s="203" t="s">
        <v>799</v>
      </c>
      <c r="C126" s="203" t="s">
        <v>800</v>
      </c>
      <c r="D126" s="203" t="s">
        <v>590</v>
      </c>
      <c r="E126" s="203"/>
      <c r="F126" s="203"/>
      <c r="G126" s="203" t="s">
        <v>448</v>
      </c>
      <c r="H126" s="203" t="s">
        <v>801</v>
      </c>
      <c r="I126" s="206">
        <v>3272.3049999999998</v>
      </c>
      <c r="J126" s="206">
        <v>3281.02</v>
      </c>
      <c r="K126" s="206">
        <v>3338.1219999999998</v>
      </c>
      <c r="L126" s="206">
        <v>3420.029</v>
      </c>
      <c r="M126" s="206">
        <v>3485.9430000000002</v>
      </c>
      <c r="N126" s="206">
        <v>3644.8890000000001</v>
      </c>
      <c r="O126" s="206">
        <v>3894.7080000000001</v>
      </c>
      <c r="P126" s="206">
        <v>4158.7219999999998</v>
      </c>
      <c r="Q126" s="206">
        <v>4286.9769999999999</v>
      </c>
      <c r="R126" s="206">
        <v>4188.6120000000001</v>
      </c>
      <c r="S126" s="206">
        <v>4306.9399999999996</v>
      </c>
      <c r="T126" s="206">
        <v>4549.55</v>
      </c>
      <c r="U126" s="206">
        <v>4703.5039999999999</v>
      </c>
    </row>
    <row r="127" spans="1:21" ht="12.75" customHeight="1">
      <c r="A127" s="203">
        <v>121</v>
      </c>
      <c r="B127" s="203" t="s">
        <v>802</v>
      </c>
      <c r="C127" s="203" t="s">
        <v>803</v>
      </c>
      <c r="D127" s="203" t="s">
        <v>590</v>
      </c>
      <c r="E127" s="203"/>
      <c r="F127" s="203"/>
      <c r="G127" s="203" t="s">
        <v>448</v>
      </c>
      <c r="H127" s="203" t="s">
        <v>804</v>
      </c>
      <c r="I127" s="206">
        <v>2585.0990000000002</v>
      </c>
      <c r="J127" s="206">
        <v>2635.3319999999999</v>
      </c>
      <c r="K127" s="206">
        <v>2643.453</v>
      </c>
      <c r="L127" s="206">
        <v>2670.34</v>
      </c>
      <c r="M127" s="206">
        <v>2681.5590000000002</v>
      </c>
      <c r="N127" s="206">
        <v>2722.4259999999999</v>
      </c>
      <c r="O127" s="206">
        <v>2821.0990000000002</v>
      </c>
      <c r="P127" s="206">
        <v>2928.319</v>
      </c>
      <c r="Q127" s="206">
        <v>3044.5630000000001</v>
      </c>
      <c r="R127" s="206">
        <v>2965.991</v>
      </c>
      <c r="S127" s="206">
        <v>3066.7249999999999</v>
      </c>
      <c r="T127" s="206">
        <v>3230.2359999999999</v>
      </c>
      <c r="U127" s="206">
        <v>3347.2779999999998</v>
      </c>
    </row>
    <row r="128" spans="1:21" ht="12.75" customHeight="1">
      <c r="A128" s="203">
        <v>122</v>
      </c>
      <c r="B128" s="203" t="s">
        <v>805</v>
      </c>
      <c r="C128" s="203" t="s">
        <v>806</v>
      </c>
      <c r="D128" s="203" t="s">
        <v>590</v>
      </c>
      <c r="E128" s="203"/>
      <c r="F128" s="203"/>
      <c r="G128" s="203" t="s">
        <v>448</v>
      </c>
      <c r="H128" s="203" t="s">
        <v>807</v>
      </c>
      <c r="I128" s="206">
        <v>3934.9749999999999</v>
      </c>
      <c r="J128" s="206">
        <v>4004.1260000000002</v>
      </c>
      <c r="K128" s="206">
        <v>4001.8220000000001</v>
      </c>
      <c r="L128" s="206">
        <v>4034.4789999999998</v>
      </c>
      <c r="M128" s="206">
        <v>4031.9949999999999</v>
      </c>
      <c r="N128" s="206">
        <v>4122.9269999999997</v>
      </c>
      <c r="O128" s="206">
        <v>4294.8540000000003</v>
      </c>
      <c r="P128" s="206">
        <v>4465.7479999999996</v>
      </c>
      <c r="Q128" s="206">
        <v>4617.4319999999998</v>
      </c>
      <c r="R128" s="206">
        <v>4499.558</v>
      </c>
      <c r="S128" s="206">
        <v>4637.9290000000001</v>
      </c>
      <c r="T128" s="206">
        <v>4898.4549999999999</v>
      </c>
      <c r="U128" s="206">
        <v>5064.616</v>
      </c>
    </row>
    <row r="129" spans="1:21" ht="12.75" customHeight="1">
      <c r="A129" s="203">
        <v>123</v>
      </c>
      <c r="B129" s="203" t="s">
        <v>808</v>
      </c>
      <c r="C129" s="203" t="s">
        <v>809</v>
      </c>
      <c r="D129" s="203" t="s">
        <v>590</v>
      </c>
      <c r="E129" s="203"/>
      <c r="F129" s="203"/>
      <c r="G129" s="203" t="s">
        <v>448</v>
      </c>
      <c r="H129" s="203" t="s">
        <v>810</v>
      </c>
      <c r="I129" s="206">
        <v>1781.422</v>
      </c>
      <c r="J129" s="206">
        <v>1872.433</v>
      </c>
      <c r="K129" s="206">
        <v>1884.0029999999999</v>
      </c>
      <c r="L129" s="206">
        <v>1910.683</v>
      </c>
      <c r="M129" s="206">
        <v>1943.2170000000001</v>
      </c>
      <c r="N129" s="206">
        <v>1972.2090000000001</v>
      </c>
      <c r="O129" s="206">
        <v>2054.4589999999998</v>
      </c>
      <c r="P129" s="206">
        <v>2144.4589999999998</v>
      </c>
      <c r="Q129" s="206">
        <v>2236.8910000000001</v>
      </c>
      <c r="R129" s="206">
        <v>2167.3960000000002</v>
      </c>
      <c r="S129" s="206">
        <v>2249.998</v>
      </c>
      <c r="T129" s="206">
        <v>2369.212</v>
      </c>
      <c r="U129" s="206">
        <v>2453.4459999999999</v>
      </c>
    </row>
    <row r="130" spans="1:21" ht="12.75" customHeight="1">
      <c r="A130" s="203">
        <v>124</v>
      </c>
      <c r="B130" s="203" t="s">
        <v>811</v>
      </c>
      <c r="C130" s="203" t="s">
        <v>812</v>
      </c>
      <c r="D130" s="203" t="s">
        <v>590</v>
      </c>
      <c r="E130" s="203"/>
      <c r="F130" s="203"/>
      <c r="G130" s="203" t="s">
        <v>448</v>
      </c>
      <c r="H130" s="203" t="s">
        <v>813</v>
      </c>
      <c r="I130" s="206">
        <v>2602.855</v>
      </c>
      <c r="J130" s="206">
        <v>2710.6149999999998</v>
      </c>
      <c r="K130" s="206">
        <v>2708.2930000000001</v>
      </c>
      <c r="L130" s="206">
        <v>2722.7089999999998</v>
      </c>
      <c r="M130" s="206">
        <v>2731.0169999999998</v>
      </c>
      <c r="N130" s="206">
        <v>2770.19</v>
      </c>
      <c r="O130" s="206">
        <v>2867.248</v>
      </c>
      <c r="P130" s="206">
        <v>2977.8679999999999</v>
      </c>
      <c r="Q130" s="206">
        <v>3087.1909999999998</v>
      </c>
      <c r="R130" s="206">
        <v>3006.3150000000001</v>
      </c>
      <c r="S130" s="206">
        <v>3107.654</v>
      </c>
      <c r="T130" s="206">
        <v>3278.056</v>
      </c>
      <c r="U130" s="206">
        <v>3395.643</v>
      </c>
    </row>
    <row r="131" spans="1:21" ht="12.75" customHeight="1">
      <c r="A131" s="203">
        <v>125</v>
      </c>
      <c r="B131" s="203" t="s">
        <v>814</v>
      </c>
      <c r="C131" s="203" t="s">
        <v>815</v>
      </c>
      <c r="D131" s="203" t="s">
        <v>590</v>
      </c>
      <c r="E131" s="203"/>
      <c r="F131" s="203"/>
      <c r="G131" s="203" t="s">
        <v>448</v>
      </c>
      <c r="H131" s="203" t="s">
        <v>816</v>
      </c>
      <c r="I131" s="206">
        <v>1722.3240000000001</v>
      </c>
      <c r="J131" s="206">
        <v>1792.7059999999999</v>
      </c>
      <c r="K131" s="206">
        <v>1780.694</v>
      </c>
      <c r="L131" s="206">
        <v>1793.9739999999999</v>
      </c>
      <c r="M131" s="206">
        <v>1795.799</v>
      </c>
      <c r="N131" s="206">
        <v>1811.6880000000001</v>
      </c>
      <c r="O131" s="206">
        <v>1873.3430000000001</v>
      </c>
      <c r="P131" s="206">
        <v>1936.7339999999999</v>
      </c>
      <c r="Q131" s="206">
        <v>2012.8330000000001</v>
      </c>
      <c r="R131" s="206">
        <v>1955.6089999999999</v>
      </c>
      <c r="S131" s="206">
        <v>2026.4770000000001</v>
      </c>
      <c r="T131" s="206">
        <v>2133.7420000000002</v>
      </c>
      <c r="U131" s="206">
        <v>2208.1550000000002</v>
      </c>
    </row>
    <row r="132" spans="1:21" ht="12.75" customHeight="1">
      <c r="A132" s="203">
        <v>126</v>
      </c>
      <c r="B132" s="203" t="s">
        <v>817</v>
      </c>
      <c r="C132" s="203" t="s">
        <v>818</v>
      </c>
      <c r="D132" s="203" t="s">
        <v>590</v>
      </c>
      <c r="E132" s="203"/>
      <c r="F132" s="203" t="s">
        <v>444</v>
      </c>
      <c r="G132" s="203"/>
      <c r="H132" s="203" t="s">
        <v>819</v>
      </c>
      <c r="I132" s="206">
        <v>25763.705999999998</v>
      </c>
      <c r="J132" s="206">
        <v>26552.187000000002</v>
      </c>
      <c r="K132" s="206">
        <v>26760.149000000001</v>
      </c>
      <c r="L132" s="206">
        <v>27178.595000000001</v>
      </c>
      <c r="M132" s="206">
        <v>27493.578000000001</v>
      </c>
      <c r="N132" s="206">
        <v>27872.984</v>
      </c>
      <c r="O132" s="206">
        <v>28848.019</v>
      </c>
      <c r="P132" s="206">
        <v>29912.864000000001</v>
      </c>
      <c r="Q132" s="206">
        <v>31055.014999999999</v>
      </c>
      <c r="R132" s="206">
        <v>30205.132000000001</v>
      </c>
      <c r="S132" s="206">
        <v>31233.187999999998</v>
      </c>
      <c r="T132" s="206">
        <v>32914.536999999997</v>
      </c>
      <c r="U132" s="206">
        <v>34059.650999999998</v>
      </c>
    </row>
    <row r="133" spans="1:21" ht="12.75" customHeight="1">
      <c r="A133" s="203">
        <v>127</v>
      </c>
      <c r="B133" s="203" t="s">
        <v>820</v>
      </c>
      <c r="C133" s="203" t="s">
        <v>821</v>
      </c>
      <c r="D133" s="203" t="s">
        <v>590</v>
      </c>
      <c r="E133" s="203"/>
      <c r="F133" s="203"/>
      <c r="G133" s="203" t="s">
        <v>448</v>
      </c>
      <c r="H133" s="203" t="s">
        <v>822</v>
      </c>
      <c r="I133" s="206">
        <v>1403.4580000000001</v>
      </c>
      <c r="J133" s="206">
        <v>1443.7239999999999</v>
      </c>
      <c r="K133" s="206">
        <v>1470.2239999999999</v>
      </c>
      <c r="L133" s="206">
        <v>1506.683</v>
      </c>
      <c r="M133" s="206">
        <v>1533.3219999999999</v>
      </c>
      <c r="N133" s="206">
        <v>1575.9949999999999</v>
      </c>
      <c r="O133" s="206">
        <v>1646.0519999999999</v>
      </c>
      <c r="P133" s="206">
        <v>1713.386</v>
      </c>
      <c r="Q133" s="206">
        <v>1781.2550000000001</v>
      </c>
      <c r="R133" s="206">
        <v>1726.5909999999999</v>
      </c>
      <c r="S133" s="206">
        <v>1782.0519999999999</v>
      </c>
      <c r="T133" s="206">
        <v>1874.087</v>
      </c>
      <c r="U133" s="206">
        <v>1936.356</v>
      </c>
    </row>
    <row r="134" spans="1:21" ht="12.75" customHeight="1">
      <c r="A134" s="203">
        <v>128</v>
      </c>
      <c r="B134" s="203" t="s">
        <v>823</v>
      </c>
      <c r="C134" s="203" t="s">
        <v>824</v>
      </c>
      <c r="D134" s="203" t="s">
        <v>590</v>
      </c>
      <c r="E134" s="203"/>
      <c r="F134" s="203"/>
      <c r="G134" s="203" t="s">
        <v>448</v>
      </c>
      <c r="H134" s="203" t="s">
        <v>825</v>
      </c>
      <c r="I134" s="206">
        <v>941.548</v>
      </c>
      <c r="J134" s="206">
        <v>979.024</v>
      </c>
      <c r="K134" s="206">
        <v>966.322</v>
      </c>
      <c r="L134" s="206">
        <v>961.02499999999998</v>
      </c>
      <c r="M134" s="206">
        <v>943.54</v>
      </c>
      <c r="N134" s="206">
        <v>950.22400000000005</v>
      </c>
      <c r="O134" s="206">
        <v>978.678</v>
      </c>
      <c r="P134" s="206">
        <v>1009.595</v>
      </c>
      <c r="Q134" s="206">
        <v>1050.0840000000001</v>
      </c>
      <c r="R134" s="206">
        <v>1017.559</v>
      </c>
      <c r="S134" s="206">
        <v>1052.748</v>
      </c>
      <c r="T134" s="206">
        <v>1104.0050000000001</v>
      </c>
      <c r="U134" s="206">
        <v>1140.374</v>
      </c>
    </row>
    <row r="135" spans="1:21" ht="12.75" customHeight="1">
      <c r="A135" s="203">
        <v>129</v>
      </c>
      <c r="B135" s="203" t="s">
        <v>826</v>
      </c>
      <c r="C135" s="203" t="s">
        <v>827</v>
      </c>
      <c r="D135" s="203" t="s">
        <v>590</v>
      </c>
      <c r="E135" s="203"/>
      <c r="F135" s="203"/>
      <c r="G135" s="203" t="s">
        <v>448</v>
      </c>
      <c r="H135" s="203" t="s">
        <v>828</v>
      </c>
      <c r="I135" s="206">
        <v>2482.2310000000002</v>
      </c>
      <c r="J135" s="206">
        <v>2521.5700000000002</v>
      </c>
      <c r="K135" s="206">
        <v>2575.9279999999999</v>
      </c>
      <c r="L135" s="206">
        <v>2663.15</v>
      </c>
      <c r="M135" s="206">
        <v>2740.0859999999998</v>
      </c>
      <c r="N135" s="206">
        <v>2780.74</v>
      </c>
      <c r="O135" s="206">
        <v>2867.8490000000002</v>
      </c>
      <c r="P135" s="206">
        <v>2950.2049999999999</v>
      </c>
      <c r="Q135" s="206">
        <v>3055.6950000000002</v>
      </c>
      <c r="R135" s="206">
        <v>2950.7179999999998</v>
      </c>
      <c r="S135" s="206">
        <v>3042.2510000000002</v>
      </c>
      <c r="T135" s="206">
        <v>3204.739</v>
      </c>
      <c r="U135" s="206">
        <v>3302.1390000000001</v>
      </c>
    </row>
    <row r="136" spans="1:21" ht="12.75" customHeight="1">
      <c r="A136" s="203">
        <v>130</v>
      </c>
      <c r="B136" s="203" t="s">
        <v>829</v>
      </c>
      <c r="C136" s="203" t="s">
        <v>830</v>
      </c>
      <c r="D136" s="203" t="s">
        <v>590</v>
      </c>
      <c r="E136" s="203"/>
      <c r="F136" s="203"/>
      <c r="G136" s="203" t="s">
        <v>448</v>
      </c>
      <c r="H136" s="203" t="s">
        <v>831</v>
      </c>
      <c r="I136" s="206">
        <v>3837.0909999999999</v>
      </c>
      <c r="J136" s="206">
        <v>3963.9920000000002</v>
      </c>
      <c r="K136" s="206">
        <v>3986.01</v>
      </c>
      <c r="L136" s="206">
        <v>4033.2379999999998</v>
      </c>
      <c r="M136" s="206">
        <v>4054.9960000000001</v>
      </c>
      <c r="N136" s="206">
        <v>4123.7690000000002</v>
      </c>
      <c r="O136" s="206">
        <v>4275.0929999999998</v>
      </c>
      <c r="P136" s="206">
        <v>4438.5550000000003</v>
      </c>
      <c r="Q136" s="206">
        <v>4606.3919999999998</v>
      </c>
      <c r="R136" s="206">
        <v>4496.415</v>
      </c>
      <c r="S136" s="206">
        <v>4644.7780000000002</v>
      </c>
      <c r="T136" s="206">
        <v>4894.3010000000004</v>
      </c>
      <c r="U136" s="206">
        <v>5072.6490000000003</v>
      </c>
    </row>
    <row r="137" spans="1:21" ht="12.75" customHeight="1">
      <c r="A137" s="203">
        <v>131</v>
      </c>
      <c r="B137" s="203" t="s">
        <v>832</v>
      </c>
      <c r="C137" s="203" t="s">
        <v>833</v>
      </c>
      <c r="D137" s="203" t="s">
        <v>590</v>
      </c>
      <c r="E137" s="203"/>
      <c r="F137" s="203"/>
      <c r="G137" s="203" t="s">
        <v>448</v>
      </c>
      <c r="H137" s="203" t="s">
        <v>834</v>
      </c>
      <c r="I137" s="206">
        <v>1869.4369999999999</v>
      </c>
      <c r="J137" s="206">
        <v>1914.1590000000001</v>
      </c>
      <c r="K137" s="206">
        <v>1942.0909999999999</v>
      </c>
      <c r="L137" s="206">
        <v>1973.43</v>
      </c>
      <c r="M137" s="206">
        <v>1994.9359999999999</v>
      </c>
      <c r="N137" s="206">
        <v>2003.837</v>
      </c>
      <c r="O137" s="206">
        <v>2058.9850000000001</v>
      </c>
      <c r="P137" s="206">
        <v>2118.9769999999999</v>
      </c>
      <c r="Q137" s="206">
        <v>2200.31</v>
      </c>
      <c r="R137" s="206">
        <v>2137.9749999999999</v>
      </c>
      <c r="S137" s="206">
        <v>2216.3029999999999</v>
      </c>
      <c r="T137" s="206">
        <v>2334.9110000000001</v>
      </c>
      <c r="U137" s="206">
        <v>2416.8719999999998</v>
      </c>
    </row>
    <row r="138" spans="1:21" ht="12.75" customHeight="1">
      <c r="A138" s="203">
        <v>132</v>
      </c>
      <c r="B138" s="203" t="s">
        <v>835</v>
      </c>
      <c r="C138" s="203" t="s">
        <v>836</v>
      </c>
      <c r="D138" s="203" t="s">
        <v>590</v>
      </c>
      <c r="E138" s="203"/>
      <c r="F138" s="203"/>
      <c r="G138" s="203" t="s">
        <v>448</v>
      </c>
      <c r="H138" s="203" t="s">
        <v>837</v>
      </c>
      <c r="I138" s="206">
        <v>1491.029</v>
      </c>
      <c r="J138" s="206">
        <v>1535.249</v>
      </c>
      <c r="K138" s="206">
        <v>1543.2919999999999</v>
      </c>
      <c r="L138" s="206">
        <v>1563.2049999999999</v>
      </c>
      <c r="M138" s="206">
        <v>1578.499</v>
      </c>
      <c r="N138" s="206">
        <v>1606.624</v>
      </c>
      <c r="O138" s="206">
        <v>1666.45</v>
      </c>
      <c r="P138" s="206">
        <v>1736.682</v>
      </c>
      <c r="Q138" s="206">
        <v>1810.9380000000001</v>
      </c>
      <c r="R138" s="206">
        <v>1757.3620000000001</v>
      </c>
      <c r="S138" s="206">
        <v>1817.2149999999999</v>
      </c>
      <c r="T138" s="206">
        <v>1911.104</v>
      </c>
      <c r="U138" s="206">
        <v>1975.337</v>
      </c>
    </row>
    <row r="139" spans="1:21" ht="12.75" customHeight="1">
      <c r="A139" s="203">
        <v>133</v>
      </c>
      <c r="B139" s="203" t="s">
        <v>838</v>
      </c>
      <c r="C139" s="203" t="s">
        <v>839</v>
      </c>
      <c r="D139" s="203" t="s">
        <v>590</v>
      </c>
      <c r="E139" s="203"/>
      <c r="F139" s="203"/>
      <c r="G139" s="203" t="s">
        <v>448</v>
      </c>
      <c r="H139" s="203" t="s">
        <v>840</v>
      </c>
      <c r="I139" s="206">
        <v>1568.539</v>
      </c>
      <c r="J139" s="206">
        <v>1579.1279999999999</v>
      </c>
      <c r="K139" s="206">
        <v>1591.0319999999999</v>
      </c>
      <c r="L139" s="206">
        <v>1618.0820000000001</v>
      </c>
      <c r="M139" s="206">
        <v>1646.8630000000001</v>
      </c>
      <c r="N139" s="206">
        <v>1656.423</v>
      </c>
      <c r="O139" s="206">
        <v>1702.913</v>
      </c>
      <c r="P139" s="206">
        <v>1763.7840000000001</v>
      </c>
      <c r="Q139" s="206">
        <v>1831.4280000000001</v>
      </c>
      <c r="R139" s="206">
        <v>1786.2819999999999</v>
      </c>
      <c r="S139" s="206">
        <v>1851.6089999999999</v>
      </c>
      <c r="T139" s="206">
        <v>1952.4590000000001</v>
      </c>
      <c r="U139" s="206">
        <v>2021.5229999999999</v>
      </c>
    </row>
    <row r="140" spans="1:21" ht="12.75" customHeight="1">
      <c r="A140" s="203">
        <v>134</v>
      </c>
      <c r="B140" s="203" t="s">
        <v>841</v>
      </c>
      <c r="C140" s="203" t="s">
        <v>842</v>
      </c>
      <c r="D140" s="203" t="s">
        <v>590</v>
      </c>
      <c r="E140" s="203"/>
      <c r="F140" s="203"/>
      <c r="G140" s="203" t="s">
        <v>448</v>
      </c>
      <c r="H140" s="203" t="s">
        <v>843</v>
      </c>
      <c r="I140" s="206">
        <v>1655.7750000000001</v>
      </c>
      <c r="J140" s="206">
        <v>1740.095</v>
      </c>
      <c r="K140" s="206">
        <v>1774.954</v>
      </c>
      <c r="L140" s="206">
        <v>1839.694</v>
      </c>
      <c r="M140" s="206">
        <v>1910.758</v>
      </c>
      <c r="N140" s="206">
        <v>1926.797</v>
      </c>
      <c r="O140" s="206">
        <v>1981.7059999999999</v>
      </c>
      <c r="P140" s="206">
        <v>2035.2329999999999</v>
      </c>
      <c r="Q140" s="206">
        <v>2110.8029999999999</v>
      </c>
      <c r="R140" s="206">
        <v>2041.6849999999999</v>
      </c>
      <c r="S140" s="206">
        <v>2110.6610000000001</v>
      </c>
      <c r="T140" s="206">
        <v>2231.9899999999998</v>
      </c>
      <c r="U140" s="206">
        <v>2310.1729999999998</v>
      </c>
    </row>
    <row r="141" spans="1:21" ht="12.75" customHeight="1">
      <c r="A141" s="203">
        <v>135</v>
      </c>
      <c r="B141" s="203" t="s">
        <v>844</v>
      </c>
      <c r="C141" s="203" t="s">
        <v>845</v>
      </c>
      <c r="D141" s="203" t="s">
        <v>590</v>
      </c>
      <c r="E141" s="203"/>
      <c r="F141" s="203"/>
      <c r="G141" s="203" t="s">
        <v>448</v>
      </c>
      <c r="H141" s="203" t="s">
        <v>846</v>
      </c>
      <c r="I141" s="206">
        <v>2624.0219999999999</v>
      </c>
      <c r="J141" s="206">
        <v>2700.7869999999998</v>
      </c>
      <c r="K141" s="206">
        <v>2699.2139999999999</v>
      </c>
      <c r="L141" s="206">
        <v>2720.1619999999998</v>
      </c>
      <c r="M141" s="206">
        <v>2723.16</v>
      </c>
      <c r="N141" s="206">
        <v>2771.6550000000002</v>
      </c>
      <c r="O141" s="206">
        <v>2874.797</v>
      </c>
      <c r="P141" s="206">
        <v>2987.1619999999998</v>
      </c>
      <c r="Q141" s="206">
        <v>3095.4780000000001</v>
      </c>
      <c r="R141" s="206">
        <v>3016.4490000000001</v>
      </c>
      <c r="S141" s="206">
        <v>3112.2829999999999</v>
      </c>
      <c r="T141" s="206">
        <v>3287.5569999999998</v>
      </c>
      <c r="U141" s="206">
        <v>3399.1080000000002</v>
      </c>
    </row>
    <row r="142" spans="1:21" ht="12.75" customHeight="1">
      <c r="A142" s="203">
        <v>136</v>
      </c>
      <c r="B142" s="203" t="s">
        <v>847</v>
      </c>
      <c r="C142" s="203" t="s">
        <v>848</v>
      </c>
      <c r="D142" s="203" t="s">
        <v>590</v>
      </c>
      <c r="E142" s="203"/>
      <c r="F142" s="203"/>
      <c r="G142" s="203" t="s">
        <v>448</v>
      </c>
      <c r="H142" s="203" t="s">
        <v>849</v>
      </c>
      <c r="I142" s="206">
        <v>2574.346</v>
      </c>
      <c r="J142" s="206">
        <v>2657.3240000000001</v>
      </c>
      <c r="K142" s="206">
        <v>2660.482</v>
      </c>
      <c r="L142" s="206">
        <v>2682.241</v>
      </c>
      <c r="M142" s="206">
        <v>2691.6280000000002</v>
      </c>
      <c r="N142" s="206">
        <v>2720.9079999999999</v>
      </c>
      <c r="O142" s="206">
        <v>2819.8119999999999</v>
      </c>
      <c r="P142" s="206">
        <v>2931.4479999999999</v>
      </c>
      <c r="Q142" s="206">
        <v>3045.364</v>
      </c>
      <c r="R142" s="206">
        <v>2974.4520000000002</v>
      </c>
      <c r="S142" s="206">
        <v>3077.9810000000002</v>
      </c>
      <c r="T142" s="206">
        <v>3241.64</v>
      </c>
      <c r="U142" s="206">
        <v>3358.8029999999999</v>
      </c>
    </row>
    <row r="143" spans="1:21" ht="12.75" customHeight="1">
      <c r="A143" s="203">
        <v>137</v>
      </c>
      <c r="B143" s="203" t="s">
        <v>850</v>
      </c>
      <c r="C143" s="203" t="s">
        <v>851</v>
      </c>
      <c r="D143" s="203" t="s">
        <v>590</v>
      </c>
      <c r="E143" s="203"/>
      <c r="F143" s="203"/>
      <c r="G143" s="203" t="s">
        <v>448</v>
      </c>
      <c r="H143" s="203" t="s">
        <v>852</v>
      </c>
      <c r="I143" s="206">
        <v>2229.7370000000001</v>
      </c>
      <c r="J143" s="206">
        <v>2337.2750000000001</v>
      </c>
      <c r="K143" s="206">
        <v>2319.5990000000002</v>
      </c>
      <c r="L143" s="206">
        <v>2321.0010000000002</v>
      </c>
      <c r="M143" s="206">
        <v>2313.4740000000002</v>
      </c>
      <c r="N143" s="206">
        <v>2348.8000000000002</v>
      </c>
      <c r="O143" s="206">
        <v>2444.2579999999998</v>
      </c>
      <c r="P143" s="206">
        <v>2555.1590000000001</v>
      </c>
      <c r="Q143" s="206">
        <v>2653.0810000000001</v>
      </c>
      <c r="R143" s="206">
        <v>2588.9470000000001</v>
      </c>
      <c r="S143" s="206">
        <v>2679.2979999999998</v>
      </c>
      <c r="T143" s="206">
        <v>2820.3470000000002</v>
      </c>
      <c r="U143" s="206">
        <v>2921.59</v>
      </c>
    </row>
    <row r="144" spans="1:21" ht="12.75" customHeight="1">
      <c r="A144" s="203">
        <v>138</v>
      </c>
      <c r="B144" s="203" t="s">
        <v>853</v>
      </c>
      <c r="C144" s="203" t="s">
        <v>854</v>
      </c>
      <c r="D144" s="203" t="s">
        <v>590</v>
      </c>
      <c r="E144" s="203"/>
      <c r="F144" s="203"/>
      <c r="G144" s="203" t="s">
        <v>448</v>
      </c>
      <c r="H144" s="203" t="s">
        <v>855</v>
      </c>
      <c r="I144" s="206">
        <v>3086.4929999999999</v>
      </c>
      <c r="J144" s="206">
        <v>3179.86</v>
      </c>
      <c r="K144" s="206">
        <v>3231.0010000000002</v>
      </c>
      <c r="L144" s="206">
        <v>3296.6840000000002</v>
      </c>
      <c r="M144" s="206">
        <v>3362.3159999999998</v>
      </c>
      <c r="N144" s="206">
        <v>3407.212</v>
      </c>
      <c r="O144" s="206">
        <v>3531.4259999999999</v>
      </c>
      <c r="P144" s="206">
        <v>3672.6779999999999</v>
      </c>
      <c r="Q144" s="206">
        <v>3814.1869999999999</v>
      </c>
      <c r="R144" s="206">
        <v>3710.6970000000001</v>
      </c>
      <c r="S144" s="206">
        <v>3846.009</v>
      </c>
      <c r="T144" s="206">
        <v>4057.3969999999999</v>
      </c>
      <c r="U144" s="206">
        <v>4204.7269999999999</v>
      </c>
    </row>
    <row r="145" spans="1:21" ht="12.75" customHeight="1">
      <c r="A145" s="203">
        <v>139</v>
      </c>
      <c r="B145" s="203" t="s">
        <v>856</v>
      </c>
      <c r="C145" s="203" t="s">
        <v>857</v>
      </c>
      <c r="D145" s="203" t="s">
        <v>590</v>
      </c>
      <c r="E145" s="203"/>
      <c r="F145" s="203" t="s">
        <v>444</v>
      </c>
      <c r="G145" s="203"/>
      <c r="H145" s="203" t="s">
        <v>858</v>
      </c>
      <c r="I145" s="206">
        <v>35044.57</v>
      </c>
      <c r="J145" s="206">
        <v>36138.445</v>
      </c>
      <c r="K145" s="206">
        <v>36556.665000000001</v>
      </c>
      <c r="L145" s="206">
        <v>37326.006000000001</v>
      </c>
      <c r="M145" s="206">
        <v>37957.684000000001</v>
      </c>
      <c r="N145" s="206">
        <v>38713.597999999998</v>
      </c>
      <c r="O145" s="206">
        <v>40251.010999999999</v>
      </c>
      <c r="P145" s="206">
        <v>41873.771000000001</v>
      </c>
      <c r="Q145" s="206">
        <v>43445.156000000003</v>
      </c>
      <c r="R145" s="206">
        <v>42242.764999999999</v>
      </c>
      <c r="S145" s="206">
        <v>43682.383999999998</v>
      </c>
      <c r="T145" s="206">
        <v>46041.057999999997</v>
      </c>
      <c r="U145" s="206">
        <v>47662.177000000003</v>
      </c>
    </row>
    <row r="146" spans="1:21" ht="12.75" customHeight="1">
      <c r="A146" s="203">
        <v>140</v>
      </c>
      <c r="B146" s="203" t="s">
        <v>859</v>
      </c>
      <c r="C146" s="203" t="s">
        <v>860</v>
      </c>
      <c r="D146" s="203" t="s">
        <v>590</v>
      </c>
      <c r="E146" s="203"/>
      <c r="F146" s="203"/>
      <c r="G146" s="203" t="s">
        <v>448</v>
      </c>
      <c r="H146" s="203" t="s">
        <v>861</v>
      </c>
      <c r="I146" s="206">
        <v>4679.8900000000003</v>
      </c>
      <c r="J146" s="206">
        <v>4768.2030000000004</v>
      </c>
      <c r="K146" s="206">
        <v>4800.7910000000002</v>
      </c>
      <c r="L146" s="206">
        <v>4866.3959999999997</v>
      </c>
      <c r="M146" s="206">
        <v>4878.7120000000004</v>
      </c>
      <c r="N146" s="206">
        <v>4940.16</v>
      </c>
      <c r="O146" s="206">
        <v>5119.268</v>
      </c>
      <c r="P146" s="206">
        <v>5327.5379999999996</v>
      </c>
      <c r="Q146" s="206">
        <v>5536.6040000000003</v>
      </c>
      <c r="R146" s="206">
        <v>5385.1260000000002</v>
      </c>
      <c r="S146" s="206">
        <v>5586.0959999999995</v>
      </c>
      <c r="T146" s="206">
        <v>5859.8180000000002</v>
      </c>
      <c r="U146" s="206">
        <v>6077.2</v>
      </c>
    </row>
    <row r="147" spans="1:21" ht="12.75" customHeight="1">
      <c r="A147" s="203">
        <v>141</v>
      </c>
      <c r="B147" s="203" t="s">
        <v>862</v>
      </c>
      <c r="C147" s="203" t="s">
        <v>863</v>
      </c>
      <c r="D147" s="203" t="s">
        <v>590</v>
      </c>
      <c r="E147" s="203"/>
      <c r="F147" s="203"/>
      <c r="G147" s="203" t="s">
        <v>448</v>
      </c>
      <c r="H147" s="203" t="s">
        <v>864</v>
      </c>
      <c r="I147" s="206">
        <v>773.16800000000001</v>
      </c>
      <c r="J147" s="206">
        <v>789.78200000000004</v>
      </c>
      <c r="K147" s="206">
        <v>800.11800000000005</v>
      </c>
      <c r="L147" s="206">
        <v>816.23800000000006</v>
      </c>
      <c r="M147" s="206">
        <v>828.27800000000002</v>
      </c>
      <c r="N147" s="206">
        <v>834.45100000000002</v>
      </c>
      <c r="O147" s="206">
        <v>856.74099999999999</v>
      </c>
      <c r="P147" s="206">
        <v>880.88900000000001</v>
      </c>
      <c r="Q147" s="206">
        <v>915.59900000000005</v>
      </c>
      <c r="R147" s="206">
        <v>887.35900000000004</v>
      </c>
      <c r="S147" s="206">
        <v>915.97500000000002</v>
      </c>
      <c r="T147" s="206">
        <v>962.44100000000003</v>
      </c>
      <c r="U147" s="206">
        <v>995.24199999999996</v>
      </c>
    </row>
    <row r="148" spans="1:21" ht="12.75" customHeight="1">
      <c r="A148" s="203">
        <v>142</v>
      </c>
      <c r="B148" s="203" t="s">
        <v>865</v>
      </c>
      <c r="C148" s="203" t="s">
        <v>866</v>
      </c>
      <c r="D148" s="203" t="s">
        <v>590</v>
      </c>
      <c r="E148" s="203"/>
      <c r="F148" s="203"/>
      <c r="G148" s="203" t="s">
        <v>448</v>
      </c>
      <c r="H148" s="203" t="s">
        <v>867</v>
      </c>
      <c r="I148" s="206">
        <v>1205.241</v>
      </c>
      <c r="J148" s="206">
        <v>1235.7090000000001</v>
      </c>
      <c r="K148" s="206">
        <v>1245.9469999999999</v>
      </c>
      <c r="L148" s="206">
        <v>1267.5340000000001</v>
      </c>
      <c r="M148" s="206">
        <v>1284.8040000000001</v>
      </c>
      <c r="N148" s="206">
        <v>1311.931</v>
      </c>
      <c r="O148" s="206">
        <v>1363.761</v>
      </c>
      <c r="P148" s="206">
        <v>1416.6980000000001</v>
      </c>
      <c r="Q148" s="206">
        <v>1469.8810000000001</v>
      </c>
      <c r="R148" s="206">
        <v>1424.9870000000001</v>
      </c>
      <c r="S148" s="206">
        <v>1470.8579999999999</v>
      </c>
      <c r="T148" s="206">
        <v>1550.8789999999999</v>
      </c>
      <c r="U148" s="206">
        <v>1605.8989999999999</v>
      </c>
    </row>
    <row r="149" spans="1:21" ht="12.75" customHeight="1">
      <c r="A149" s="203">
        <v>143</v>
      </c>
      <c r="B149" s="203" t="s">
        <v>868</v>
      </c>
      <c r="C149" s="203" t="s">
        <v>869</v>
      </c>
      <c r="D149" s="203" t="s">
        <v>590</v>
      </c>
      <c r="E149" s="203"/>
      <c r="F149" s="203"/>
      <c r="G149" s="203" t="s">
        <v>448</v>
      </c>
      <c r="H149" s="203" t="s">
        <v>870</v>
      </c>
      <c r="I149" s="206">
        <v>829.62099999999998</v>
      </c>
      <c r="J149" s="206">
        <v>866.35699999999997</v>
      </c>
      <c r="K149" s="206">
        <v>879.19299999999998</v>
      </c>
      <c r="L149" s="206">
        <v>898.24699999999996</v>
      </c>
      <c r="M149" s="206">
        <v>910.11</v>
      </c>
      <c r="N149" s="206">
        <v>942.71199999999999</v>
      </c>
      <c r="O149" s="206">
        <v>989.54300000000001</v>
      </c>
      <c r="P149" s="206">
        <v>1034.682</v>
      </c>
      <c r="Q149" s="206">
        <v>1066.1780000000001</v>
      </c>
      <c r="R149" s="206">
        <v>1036.5899999999999</v>
      </c>
      <c r="S149" s="206">
        <v>1063.9770000000001</v>
      </c>
      <c r="T149" s="206">
        <v>1124.1389999999999</v>
      </c>
      <c r="U149" s="206">
        <v>1158.348</v>
      </c>
    </row>
    <row r="150" spans="1:21" ht="12.75" customHeight="1">
      <c r="A150" s="203">
        <v>144</v>
      </c>
      <c r="B150" s="203" t="s">
        <v>871</v>
      </c>
      <c r="C150" s="203" t="s">
        <v>872</v>
      </c>
      <c r="D150" s="203" t="s">
        <v>590</v>
      </c>
      <c r="E150" s="203"/>
      <c r="F150" s="203"/>
      <c r="G150" s="203" t="s">
        <v>448</v>
      </c>
      <c r="H150" s="203" t="s">
        <v>873</v>
      </c>
      <c r="I150" s="206">
        <v>2894.8939999999998</v>
      </c>
      <c r="J150" s="206">
        <v>3013.6660000000002</v>
      </c>
      <c r="K150" s="206">
        <v>2988.502</v>
      </c>
      <c r="L150" s="206">
        <v>3003.761</v>
      </c>
      <c r="M150" s="206">
        <v>3006.2069999999999</v>
      </c>
      <c r="N150" s="206">
        <v>3074.4870000000001</v>
      </c>
      <c r="O150" s="206">
        <v>3203.4160000000002</v>
      </c>
      <c r="P150" s="206">
        <v>3338.1350000000002</v>
      </c>
      <c r="Q150" s="206">
        <v>3460.7429999999999</v>
      </c>
      <c r="R150" s="206">
        <v>3375.1080000000002</v>
      </c>
      <c r="S150" s="206">
        <v>3492.7809999999999</v>
      </c>
      <c r="T150" s="206">
        <v>3683.5279999999998</v>
      </c>
      <c r="U150" s="206">
        <v>3815.7759999999998</v>
      </c>
    </row>
    <row r="151" spans="1:21" ht="12.75" customHeight="1">
      <c r="A151" s="203">
        <v>145</v>
      </c>
      <c r="B151" s="203" t="s">
        <v>874</v>
      </c>
      <c r="C151" s="203" t="s">
        <v>875</v>
      </c>
      <c r="D151" s="203" t="s">
        <v>590</v>
      </c>
      <c r="E151" s="203"/>
      <c r="F151" s="203"/>
      <c r="G151" s="203" t="s">
        <v>448</v>
      </c>
      <c r="H151" s="203" t="s">
        <v>876</v>
      </c>
      <c r="I151" s="206">
        <v>5273.9530000000004</v>
      </c>
      <c r="J151" s="206">
        <v>5354.1559999999999</v>
      </c>
      <c r="K151" s="206">
        <v>5394.415</v>
      </c>
      <c r="L151" s="206">
        <v>5469.4110000000001</v>
      </c>
      <c r="M151" s="206">
        <v>5521.0860000000002</v>
      </c>
      <c r="N151" s="206">
        <v>5590.5410000000002</v>
      </c>
      <c r="O151" s="206">
        <v>5785.0990000000002</v>
      </c>
      <c r="P151" s="206">
        <v>5990.6379999999999</v>
      </c>
      <c r="Q151" s="206">
        <v>6237.0230000000001</v>
      </c>
      <c r="R151" s="206">
        <v>6071.9369999999999</v>
      </c>
      <c r="S151" s="206">
        <v>6295.4089999999997</v>
      </c>
      <c r="T151" s="206">
        <v>6637.8739999999998</v>
      </c>
      <c r="U151" s="206">
        <v>6879.8429999999998</v>
      </c>
    </row>
    <row r="152" spans="1:21" ht="12.75" customHeight="1">
      <c r="A152" s="203">
        <v>146</v>
      </c>
      <c r="B152" s="203" t="s">
        <v>877</v>
      </c>
      <c r="C152" s="203" t="s">
        <v>878</v>
      </c>
      <c r="D152" s="203" t="s">
        <v>590</v>
      </c>
      <c r="E152" s="203"/>
      <c r="F152" s="203"/>
      <c r="G152" s="203" t="s">
        <v>448</v>
      </c>
      <c r="H152" s="203" t="s">
        <v>879</v>
      </c>
      <c r="I152" s="206">
        <v>1887.085</v>
      </c>
      <c r="J152" s="206">
        <v>1984.7260000000001</v>
      </c>
      <c r="K152" s="206">
        <v>2002.3040000000001</v>
      </c>
      <c r="L152" s="206">
        <v>2044.4770000000001</v>
      </c>
      <c r="M152" s="206">
        <v>2083.413</v>
      </c>
      <c r="N152" s="206">
        <v>2109.7730000000001</v>
      </c>
      <c r="O152" s="206">
        <v>2178.451</v>
      </c>
      <c r="P152" s="206">
        <v>2251.8719999999998</v>
      </c>
      <c r="Q152" s="206">
        <v>2333.319</v>
      </c>
      <c r="R152" s="206">
        <v>2265.2660000000001</v>
      </c>
      <c r="S152" s="206">
        <v>2341.2170000000001</v>
      </c>
      <c r="T152" s="206">
        <v>2471.7939999999999</v>
      </c>
      <c r="U152" s="206">
        <v>2556.194</v>
      </c>
    </row>
    <row r="153" spans="1:21" ht="12.75" customHeight="1">
      <c r="A153" s="203">
        <v>147</v>
      </c>
      <c r="B153" s="203" t="s">
        <v>880</v>
      </c>
      <c r="C153" s="203" t="s">
        <v>881</v>
      </c>
      <c r="D153" s="203" t="s">
        <v>590</v>
      </c>
      <c r="E153" s="203"/>
      <c r="F153" s="203"/>
      <c r="G153" s="203" t="s">
        <v>448</v>
      </c>
      <c r="H153" s="203" t="s">
        <v>882</v>
      </c>
      <c r="I153" s="206">
        <v>2340.694</v>
      </c>
      <c r="J153" s="206">
        <v>2416.201</v>
      </c>
      <c r="K153" s="206">
        <v>2453.797</v>
      </c>
      <c r="L153" s="206">
        <v>2510.8649999999998</v>
      </c>
      <c r="M153" s="206">
        <v>2559.8560000000002</v>
      </c>
      <c r="N153" s="206">
        <v>2608.9760000000001</v>
      </c>
      <c r="O153" s="206">
        <v>2714.7109999999998</v>
      </c>
      <c r="P153" s="206">
        <v>2826.3009999999999</v>
      </c>
      <c r="Q153" s="206">
        <v>2928.6759999999999</v>
      </c>
      <c r="R153" s="206">
        <v>2849.8420000000001</v>
      </c>
      <c r="S153" s="206">
        <v>2944.1309999999999</v>
      </c>
      <c r="T153" s="206">
        <v>3103.2689999999998</v>
      </c>
      <c r="U153" s="206">
        <v>3208.7139999999999</v>
      </c>
    </row>
    <row r="154" spans="1:21" ht="12.75" customHeight="1">
      <c r="A154" s="203">
        <v>148</v>
      </c>
      <c r="B154" s="203" t="s">
        <v>883</v>
      </c>
      <c r="C154" s="203" t="s">
        <v>884</v>
      </c>
      <c r="D154" s="203" t="s">
        <v>590</v>
      </c>
      <c r="E154" s="203"/>
      <c r="F154" s="203"/>
      <c r="G154" s="203" t="s">
        <v>448</v>
      </c>
      <c r="H154" s="203" t="s">
        <v>885</v>
      </c>
      <c r="I154" s="206">
        <v>3301.433</v>
      </c>
      <c r="J154" s="206">
        <v>3419.0309999999999</v>
      </c>
      <c r="K154" s="206">
        <v>3482.3270000000002</v>
      </c>
      <c r="L154" s="206">
        <v>3568.1640000000002</v>
      </c>
      <c r="M154" s="206">
        <v>3634.4639999999999</v>
      </c>
      <c r="N154" s="206">
        <v>3701.9349999999999</v>
      </c>
      <c r="O154" s="206">
        <v>3848.259</v>
      </c>
      <c r="P154" s="206">
        <v>4006.5740000000001</v>
      </c>
      <c r="Q154" s="206">
        <v>4156.6099999999997</v>
      </c>
      <c r="R154" s="206">
        <v>4054.0680000000002</v>
      </c>
      <c r="S154" s="206">
        <v>4187.6559999999999</v>
      </c>
      <c r="T154" s="206">
        <v>4410.299</v>
      </c>
      <c r="U154" s="206">
        <v>4566.8810000000003</v>
      </c>
    </row>
    <row r="155" spans="1:21" ht="12.75" customHeight="1">
      <c r="A155" s="203">
        <v>149</v>
      </c>
      <c r="B155" s="203" t="s">
        <v>886</v>
      </c>
      <c r="C155" s="203" t="s">
        <v>887</v>
      </c>
      <c r="D155" s="203" t="s">
        <v>590</v>
      </c>
      <c r="E155" s="203"/>
      <c r="F155" s="203"/>
      <c r="G155" s="203" t="s">
        <v>448</v>
      </c>
      <c r="H155" s="203" t="s">
        <v>888</v>
      </c>
      <c r="I155" s="206">
        <v>1487.972</v>
      </c>
      <c r="J155" s="206">
        <v>1522.6410000000001</v>
      </c>
      <c r="K155" s="206">
        <v>1560.4390000000001</v>
      </c>
      <c r="L155" s="206">
        <v>1608.066</v>
      </c>
      <c r="M155" s="206">
        <v>1651.393</v>
      </c>
      <c r="N155" s="206">
        <v>1710.5419999999999</v>
      </c>
      <c r="O155" s="206">
        <v>1798.865</v>
      </c>
      <c r="P155" s="206">
        <v>1880.8320000000001</v>
      </c>
      <c r="Q155" s="206">
        <v>1949.6780000000001</v>
      </c>
      <c r="R155" s="206">
        <v>1893.175</v>
      </c>
      <c r="S155" s="206">
        <v>1953.404</v>
      </c>
      <c r="T155" s="206">
        <v>2059.9920000000002</v>
      </c>
      <c r="U155" s="206">
        <v>2133.4050000000002</v>
      </c>
    </row>
    <row r="156" spans="1:21" ht="12.75" customHeight="1">
      <c r="A156" s="203">
        <v>150</v>
      </c>
      <c r="B156" s="203" t="s">
        <v>889</v>
      </c>
      <c r="C156" s="203" t="s">
        <v>890</v>
      </c>
      <c r="D156" s="203" t="s">
        <v>590</v>
      </c>
      <c r="E156" s="203"/>
      <c r="F156" s="203"/>
      <c r="G156" s="203" t="s">
        <v>448</v>
      </c>
      <c r="H156" s="203" t="s">
        <v>891</v>
      </c>
      <c r="I156" s="206">
        <v>2425.9929999999999</v>
      </c>
      <c r="J156" s="206">
        <v>2526.174</v>
      </c>
      <c r="K156" s="206">
        <v>2578.7080000000001</v>
      </c>
      <c r="L156" s="206">
        <v>2643.1640000000002</v>
      </c>
      <c r="M156" s="206">
        <v>2722.0459999999998</v>
      </c>
      <c r="N156" s="206">
        <v>2797.125</v>
      </c>
      <c r="O156" s="206">
        <v>2926.547</v>
      </c>
      <c r="P156" s="206">
        <v>3075.3879999999999</v>
      </c>
      <c r="Q156" s="206">
        <v>3194.2750000000001</v>
      </c>
      <c r="R156" s="206">
        <v>3097.1579999999999</v>
      </c>
      <c r="S156" s="206">
        <v>3200.0970000000002</v>
      </c>
      <c r="T156" s="206">
        <v>3383.942</v>
      </c>
      <c r="U156" s="206">
        <v>3501.163</v>
      </c>
    </row>
    <row r="157" spans="1:21" ht="12.75" customHeight="1">
      <c r="A157" s="203">
        <v>151</v>
      </c>
      <c r="B157" s="203" t="s">
        <v>892</v>
      </c>
      <c r="C157" s="203" t="s">
        <v>893</v>
      </c>
      <c r="D157" s="203" t="s">
        <v>590</v>
      </c>
      <c r="E157" s="203"/>
      <c r="F157" s="203"/>
      <c r="G157" s="203" t="s">
        <v>448</v>
      </c>
      <c r="H157" s="203" t="s">
        <v>894</v>
      </c>
      <c r="I157" s="206">
        <v>2650.1039999999998</v>
      </c>
      <c r="J157" s="206">
        <v>2737.8539999999998</v>
      </c>
      <c r="K157" s="206">
        <v>2765.598</v>
      </c>
      <c r="L157" s="206">
        <v>2838.6869999999999</v>
      </c>
      <c r="M157" s="206">
        <v>2911.8130000000001</v>
      </c>
      <c r="N157" s="206">
        <v>3008.2179999999998</v>
      </c>
      <c r="O157" s="206">
        <v>3153.85</v>
      </c>
      <c r="P157" s="206">
        <v>3293.6129999999998</v>
      </c>
      <c r="Q157" s="206">
        <v>3405.788</v>
      </c>
      <c r="R157" s="206">
        <v>3302.373</v>
      </c>
      <c r="S157" s="206">
        <v>3407.7660000000001</v>
      </c>
      <c r="T157" s="206">
        <v>3605.7559999999999</v>
      </c>
      <c r="U157" s="206">
        <v>3726.598</v>
      </c>
    </row>
    <row r="158" spans="1:21" ht="12.75" customHeight="1">
      <c r="A158" s="203">
        <v>152</v>
      </c>
      <c r="B158" s="203" t="s">
        <v>895</v>
      </c>
      <c r="C158" s="203" t="s">
        <v>896</v>
      </c>
      <c r="D158" s="203" t="s">
        <v>590</v>
      </c>
      <c r="E158" s="203"/>
      <c r="F158" s="203"/>
      <c r="G158" s="203" t="s">
        <v>448</v>
      </c>
      <c r="H158" s="203" t="s">
        <v>897</v>
      </c>
      <c r="I158" s="206">
        <v>2504.788</v>
      </c>
      <c r="J158" s="206">
        <v>2590.0010000000002</v>
      </c>
      <c r="K158" s="206">
        <v>2663.431</v>
      </c>
      <c r="L158" s="206">
        <v>2781.5830000000001</v>
      </c>
      <c r="M158" s="206">
        <v>2900.855</v>
      </c>
      <c r="N158" s="206">
        <v>2929.0520000000001</v>
      </c>
      <c r="O158" s="206">
        <v>3015.0309999999999</v>
      </c>
      <c r="P158" s="206">
        <v>3105.0659999999998</v>
      </c>
      <c r="Q158" s="206">
        <v>3217.1680000000001</v>
      </c>
      <c r="R158" s="206">
        <v>3129.6689999999999</v>
      </c>
      <c r="S158" s="206">
        <v>3236.299</v>
      </c>
      <c r="T158" s="206">
        <v>3407.694</v>
      </c>
      <c r="U158" s="206">
        <v>3529.096</v>
      </c>
    </row>
    <row r="159" spans="1:21" ht="12.75" customHeight="1">
      <c r="A159" s="203">
        <v>153</v>
      </c>
      <c r="B159" s="203" t="s">
        <v>898</v>
      </c>
      <c r="C159" s="203" t="s">
        <v>899</v>
      </c>
      <c r="D159" s="203" t="s">
        <v>590</v>
      </c>
      <c r="E159" s="203"/>
      <c r="F159" s="203"/>
      <c r="G159" s="203" t="s">
        <v>448</v>
      </c>
      <c r="H159" s="203" t="s">
        <v>900</v>
      </c>
      <c r="I159" s="206">
        <v>2789.7339999999999</v>
      </c>
      <c r="J159" s="206">
        <v>2913.944</v>
      </c>
      <c r="K159" s="206">
        <v>2941.0949999999998</v>
      </c>
      <c r="L159" s="206">
        <v>3009.413</v>
      </c>
      <c r="M159" s="206">
        <v>3064.6469999999999</v>
      </c>
      <c r="N159" s="206">
        <v>3153.6950000000002</v>
      </c>
      <c r="O159" s="206">
        <v>3297.4690000000001</v>
      </c>
      <c r="P159" s="206">
        <v>3445.5450000000001</v>
      </c>
      <c r="Q159" s="206">
        <v>3573.614</v>
      </c>
      <c r="R159" s="206">
        <v>3470.107</v>
      </c>
      <c r="S159" s="206">
        <v>3586.7179999999998</v>
      </c>
      <c r="T159" s="206">
        <v>3779.6329999999998</v>
      </c>
      <c r="U159" s="206">
        <v>3907.8180000000002</v>
      </c>
    </row>
    <row r="160" spans="1:21" s="207" customFormat="1" ht="24.75" customHeight="1">
      <c r="A160" s="203">
        <v>154</v>
      </c>
      <c r="B160" s="204" t="s">
        <v>901</v>
      </c>
      <c r="C160" s="204" t="s">
        <v>902</v>
      </c>
      <c r="D160" s="204" t="s">
        <v>903</v>
      </c>
      <c r="E160" s="203" t="s">
        <v>441</v>
      </c>
      <c r="F160" s="203" t="s">
        <v>444</v>
      </c>
      <c r="G160" s="203" t="s">
        <v>448</v>
      </c>
      <c r="H160" s="204" t="s">
        <v>904</v>
      </c>
      <c r="I160" s="205">
        <v>57318.499000000003</v>
      </c>
      <c r="J160" s="205">
        <v>57326.963000000003</v>
      </c>
      <c r="K160" s="205">
        <v>56452.741000000002</v>
      </c>
      <c r="L160" s="205">
        <v>56071.292999999998</v>
      </c>
      <c r="M160" s="205">
        <v>56160.961000000003</v>
      </c>
      <c r="N160" s="205">
        <v>56330.767999999996</v>
      </c>
      <c r="O160" s="205">
        <v>58018.557000000001</v>
      </c>
      <c r="P160" s="205">
        <v>59613.745999999999</v>
      </c>
      <c r="Q160" s="205">
        <v>61609.506999999998</v>
      </c>
      <c r="R160" s="205">
        <v>61543.923000000003</v>
      </c>
      <c r="S160" s="205">
        <v>63595.493000000002</v>
      </c>
      <c r="T160" s="205">
        <v>66860.407000000007</v>
      </c>
      <c r="U160" s="205">
        <v>69604.146999999997</v>
      </c>
    </row>
    <row r="161" spans="1:21" s="207" customFormat="1" ht="24.75" customHeight="1">
      <c r="A161" s="203">
        <v>155</v>
      </c>
      <c r="B161" s="204" t="s">
        <v>905</v>
      </c>
      <c r="C161" s="204" t="s">
        <v>906</v>
      </c>
      <c r="D161" s="204" t="s">
        <v>907</v>
      </c>
      <c r="E161" s="203" t="s">
        <v>441</v>
      </c>
      <c r="F161" s="203" t="s">
        <v>444</v>
      </c>
      <c r="G161" s="203"/>
      <c r="H161" s="204" t="s">
        <v>908</v>
      </c>
      <c r="I161" s="205">
        <v>37072.732000000004</v>
      </c>
      <c r="J161" s="205">
        <v>37877.991999999998</v>
      </c>
      <c r="K161" s="205">
        <v>37818.514000000003</v>
      </c>
      <c r="L161" s="205">
        <v>38211.974000000002</v>
      </c>
      <c r="M161" s="205">
        <v>38962.536</v>
      </c>
      <c r="N161" s="205">
        <v>39631.231</v>
      </c>
      <c r="O161" s="205">
        <v>40781.491000000002</v>
      </c>
      <c r="P161" s="205">
        <v>42370.38</v>
      </c>
      <c r="Q161" s="205">
        <v>44254.167000000001</v>
      </c>
      <c r="R161" s="205">
        <v>44561.61</v>
      </c>
      <c r="S161" s="205">
        <v>45733.606</v>
      </c>
      <c r="T161" s="205">
        <v>47486.453999999998</v>
      </c>
      <c r="U161" s="205">
        <v>48226.402999999998</v>
      </c>
    </row>
    <row r="162" spans="1:21" ht="12.75" customHeight="1">
      <c r="A162" s="203">
        <v>156</v>
      </c>
      <c r="B162" s="203" t="s">
        <v>909</v>
      </c>
      <c r="C162" s="208">
        <v>12051</v>
      </c>
      <c r="D162" s="203" t="s">
        <v>907</v>
      </c>
      <c r="E162" s="203"/>
      <c r="F162" s="203"/>
      <c r="G162" s="203" t="s">
        <v>448</v>
      </c>
      <c r="H162" s="203" t="s">
        <v>910</v>
      </c>
      <c r="I162" s="206">
        <v>1009.106</v>
      </c>
      <c r="J162" s="206">
        <v>1002.576</v>
      </c>
      <c r="K162" s="206">
        <v>986.83900000000006</v>
      </c>
      <c r="L162" s="206">
        <v>982.95399999999995</v>
      </c>
      <c r="M162" s="206">
        <v>981.24300000000005</v>
      </c>
      <c r="N162" s="206">
        <v>984.57799999999997</v>
      </c>
      <c r="O162" s="206">
        <v>1001.583</v>
      </c>
      <c r="P162" s="206">
        <v>1031.0250000000001</v>
      </c>
      <c r="Q162" s="206">
        <v>1071.761</v>
      </c>
      <c r="R162" s="206">
        <v>1077.8320000000001</v>
      </c>
      <c r="S162" s="206">
        <v>1102.3720000000001</v>
      </c>
      <c r="T162" s="206">
        <v>1142.998</v>
      </c>
      <c r="U162" s="206">
        <v>1156.28</v>
      </c>
    </row>
    <row r="163" spans="1:21" ht="12.75" customHeight="1">
      <c r="A163" s="203">
        <v>157</v>
      </c>
      <c r="B163" s="203" t="s">
        <v>911</v>
      </c>
      <c r="C163" s="208">
        <v>12052</v>
      </c>
      <c r="D163" s="203" t="s">
        <v>907</v>
      </c>
      <c r="E163" s="203"/>
      <c r="F163" s="203"/>
      <c r="G163" s="203" t="s">
        <v>448</v>
      </c>
      <c r="H163" s="203" t="s">
        <v>912</v>
      </c>
      <c r="I163" s="206">
        <v>1641.1289999999999</v>
      </c>
      <c r="J163" s="206">
        <v>1633.96</v>
      </c>
      <c r="K163" s="206">
        <v>1605.771</v>
      </c>
      <c r="L163" s="206">
        <v>1593.3309999999999</v>
      </c>
      <c r="M163" s="206">
        <v>1582.374</v>
      </c>
      <c r="N163" s="206">
        <v>1576.2249999999999</v>
      </c>
      <c r="O163" s="206">
        <v>1588.8969999999999</v>
      </c>
      <c r="P163" s="206">
        <v>1622.1210000000001</v>
      </c>
      <c r="Q163" s="206">
        <v>1684.672</v>
      </c>
      <c r="R163" s="206">
        <v>1694.0029999999999</v>
      </c>
      <c r="S163" s="206">
        <v>1731.0830000000001</v>
      </c>
      <c r="T163" s="206">
        <v>1797.6769999999999</v>
      </c>
      <c r="U163" s="206">
        <v>1821.663</v>
      </c>
    </row>
    <row r="164" spans="1:21" ht="12.75" customHeight="1">
      <c r="A164" s="203">
        <v>158</v>
      </c>
      <c r="B164" s="203" t="s">
        <v>913</v>
      </c>
      <c r="C164" s="208">
        <v>12053</v>
      </c>
      <c r="D164" s="203" t="s">
        <v>907</v>
      </c>
      <c r="E164" s="203"/>
      <c r="F164" s="203"/>
      <c r="G164" s="203" t="s">
        <v>448</v>
      </c>
      <c r="H164" s="203" t="s">
        <v>914</v>
      </c>
      <c r="I164" s="206">
        <v>976.19600000000003</v>
      </c>
      <c r="J164" s="206">
        <v>957.29300000000001</v>
      </c>
      <c r="K164" s="206">
        <v>932.75400000000002</v>
      </c>
      <c r="L164" s="206">
        <v>916.16600000000005</v>
      </c>
      <c r="M164" s="206">
        <v>905.50599999999997</v>
      </c>
      <c r="N164" s="206">
        <v>897.04499999999996</v>
      </c>
      <c r="O164" s="206">
        <v>901.86900000000003</v>
      </c>
      <c r="P164" s="206">
        <v>918.25900000000001</v>
      </c>
      <c r="Q164" s="206">
        <v>945.91300000000001</v>
      </c>
      <c r="R164" s="206">
        <v>939.62</v>
      </c>
      <c r="S164" s="206">
        <v>953.02499999999998</v>
      </c>
      <c r="T164" s="206">
        <v>986.072</v>
      </c>
      <c r="U164" s="206">
        <v>1000.801</v>
      </c>
    </row>
    <row r="165" spans="1:21" ht="12.75" customHeight="1">
      <c r="A165" s="203">
        <v>159</v>
      </c>
      <c r="B165" s="203" t="s">
        <v>915</v>
      </c>
      <c r="C165" s="208">
        <v>12054</v>
      </c>
      <c r="D165" s="203" t="s">
        <v>907</v>
      </c>
      <c r="E165" s="203"/>
      <c r="F165" s="203"/>
      <c r="G165" s="203" t="s">
        <v>448</v>
      </c>
      <c r="H165" s="203" t="s">
        <v>916</v>
      </c>
      <c r="I165" s="206">
        <v>2192.2179999999998</v>
      </c>
      <c r="J165" s="206">
        <v>2297.9650000000001</v>
      </c>
      <c r="K165" s="206">
        <v>2373.7550000000001</v>
      </c>
      <c r="L165" s="206">
        <v>2463.9250000000002</v>
      </c>
      <c r="M165" s="206">
        <v>2547.4949999999999</v>
      </c>
      <c r="N165" s="206">
        <v>2633.56</v>
      </c>
      <c r="O165" s="206">
        <v>2758.0059999999999</v>
      </c>
      <c r="P165" s="206">
        <v>2902.1559999999999</v>
      </c>
      <c r="Q165" s="206">
        <v>3076.2620000000002</v>
      </c>
      <c r="R165" s="206">
        <v>3135.2719999999999</v>
      </c>
      <c r="S165" s="206">
        <v>3250.8969999999999</v>
      </c>
      <c r="T165" s="206">
        <v>3364.982</v>
      </c>
      <c r="U165" s="206">
        <v>3425.8809999999999</v>
      </c>
    </row>
    <row r="166" spans="1:21" ht="12.75" customHeight="1">
      <c r="A166" s="203">
        <v>160</v>
      </c>
      <c r="B166" s="203" t="s">
        <v>917</v>
      </c>
      <c r="C166" s="208">
        <v>12060</v>
      </c>
      <c r="D166" s="203" t="s">
        <v>907</v>
      </c>
      <c r="E166" s="203"/>
      <c r="F166" s="203"/>
      <c r="G166" s="203" t="s">
        <v>448</v>
      </c>
      <c r="H166" s="203" t="s">
        <v>918</v>
      </c>
      <c r="I166" s="206">
        <v>2602.1289999999999</v>
      </c>
      <c r="J166" s="206">
        <v>2699.66</v>
      </c>
      <c r="K166" s="206">
        <v>2728.17</v>
      </c>
      <c r="L166" s="206">
        <v>2788.357</v>
      </c>
      <c r="M166" s="206">
        <v>2856.3649999999998</v>
      </c>
      <c r="N166" s="206">
        <v>2916.3780000000002</v>
      </c>
      <c r="O166" s="206">
        <v>3007.8130000000001</v>
      </c>
      <c r="P166" s="206">
        <v>3121.7</v>
      </c>
      <c r="Q166" s="206">
        <v>3275.05</v>
      </c>
      <c r="R166" s="206">
        <v>3339.2539999999999</v>
      </c>
      <c r="S166" s="206">
        <v>3435.84</v>
      </c>
      <c r="T166" s="206">
        <v>3580.4450000000002</v>
      </c>
      <c r="U166" s="206">
        <v>3637.2840000000001</v>
      </c>
    </row>
    <row r="167" spans="1:21" ht="12.75" customHeight="1">
      <c r="A167" s="203">
        <v>161</v>
      </c>
      <c r="B167" s="203" t="s">
        <v>919</v>
      </c>
      <c r="C167" s="208">
        <v>12061</v>
      </c>
      <c r="D167" s="203" t="s">
        <v>907</v>
      </c>
      <c r="E167" s="203"/>
      <c r="F167" s="203"/>
      <c r="G167" s="203" t="s">
        <v>448</v>
      </c>
      <c r="H167" s="203" t="s">
        <v>920</v>
      </c>
      <c r="I167" s="206">
        <v>2485.067</v>
      </c>
      <c r="J167" s="206">
        <v>2565.819</v>
      </c>
      <c r="K167" s="206">
        <v>2560.1219999999998</v>
      </c>
      <c r="L167" s="206">
        <v>2582.944</v>
      </c>
      <c r="M167" s="206">
        <v>2622.1350000000002</v>
      </c>
      <c r="N167" s="206">
        <v>2695.4670000000001</v>
      </c>
      <c r="O167" s="206">
        <v>2791.7</v>
      </c>
      <c r="P167" s="206">
        <v>2911.7919999999999</v>
      </c>
      <c r="Q167" s="206">
        <v>3044.3130000000001</v>
      </c>
      <c r="R167" s="206">
        <v>3078.1669999999999</v>
      </c>
      <c r="S167" s="206">
        <v>3158.098</v>
      </c>
      <c r="T167" s="206">
        <v>3287.2739999999999</v>
      </c>
      <c r="U167" s="206">
        <v>3342.3409999999999</v>
      </c>
    </row>
    <row r="168" spans="1:21" ht="12.75" customHeight="1">
      <c r="A168" s="203">
        <v>162</v>
      </c>
      <c r="B168" s="203" t="s">
        <v>921</v>
      </c>
      <c r="C168" s="208">
        <v>12062</v>
      </c>
      <c r="D168" s="203" t="s">
        <v>907</v>
      </c>
      <c r="E168" s="203"/>
      <c r="F168" s="203"/>
      <c r="G168" s="203" t="s">
        <v>448</v>
      </c>
      <c r="H168" s="203" t="s">
        <v>922</v>
      </c>
      <c r="I168" s="206">
        <v>1578.511</v>
      </c>
      <c r="J168" s="206">
        <v>1587.386</v>
      </c>
      <c r="K168" s="206">
        <v>1555.232</v>
      </c>
      <c r="L168" s="206">
        <v>1546.2940000000001</v>
      </c>
      <c r="M168" s="206">
        <v>1566.0719999999999</v>
      </c>
      <c r="N168" s="206">
        <v>1563.383</v>
      </c>
      <c r="O168" s="206">
        <v>1584.789</v>
      </c>
      <c r="P168" s="206">
        <v>1631.25</v>
      </c>
      <c r="Q168" s="206">
        <v>1687.2929999999999</v>
      </c>
      <c r="R168" s="206">
        <v>1661.865</v>
      </c>
      <c r="S168" s="206">
        <v>1689.8309999999999</v>
      </c>
      <c r="T168" s="206">
        <v>1749.5809999999999</v>
      </c>
      <c r="U168" s="206">
        <v>1768.0060000000001</v>
      </c>
    </row>
    <row r="169" spans="1:21" ht="12.75" customHeight="1">
      <c r="A169" s="203">
        <v>163</v>
      </c>
      <c r="B169" s="203" t="s">
        <v>923</v>
      </c>
      <c r="C169" s="208">
        <v>12063</v>
      </c>
      <c r="D169" s="203" t="s">
        <v>907</v>
      </c>
      <c r="E169" s="203"/>
      <c r="F169" s="203"/>
      <c r="G169" s="203" t="s">
        <v>448</v>
      </c>
      <c r="H169" s="203" t="s">
        <v>924</v>
      </c>
      <c r="I169" s="206">
        <v>2206.62</v>
      </c>
      <c r="J169" s="206">
        <v>2309.136</v>
      </c>
      <c r="K169" s="206">
        <v>2306.3359999999998</v>
      </c>
      <c r="L169" s="206">
        <v>2347.1729999999998</v>
      </c>
      <c r="M169" s="206">
        <v>2399.1790000000001</v>
      </c>
      <c r="N169" s="206">
        <v>2489.8339999999998</v>
      </c>
      <c r="O169" s="206">
        <v>2611.837</v>
      </c>
      <c r="P169" s="206">
        <v>2743.2530000000002</v>
      </c>
      <c r="Q169" s="206">
        <v>2872.9059999999999</v>
      </c>
      <c r="R169" s="206">
        <v>2919.1840000000002</v>
      </c>
      <c r="S169" s="206">
        <v>3008.5189999999998</v>
      </c>
      <c r="T169" s="206">
        <v>3136.2460000000001</v>
      </c>
      <c r="U169" s="206">
        <v>3191.7840000000001</v>
      </c>
    </row>
    <row r="170" spans="1:21" ht="12.75" customHeight="1">
      <c r="A170" s="203">
        <v>164</v>
      </c>
      <c r="B170" s="203" t="s">
        <v>925</v>
      </c>
      <c r="C170" s="208">
        <v>12064</v>
      </c>
      <c r="D170" s="203" t="s">
        <v>907</v>
      </c>
      <c r="E170" s="203"/>
      <c r="F170" s="203"/>
      <c r="G170" s="203" t="s">
        <v>448</v>
      </c>
      <c r="H170" s="203" t="s">
        <v>926</v>
      </c>
      <c r="I170" s="206">
        <v>2832.3690000000001</v>
      </c>
      <c r="J170" s="206">
        <v>2940.5390000000002</v>
      </c>
      <c r="K170" s="206">
        <v>2929.027</v>
      </c>
      <c r="L170" s="206">
        <v>2963.5160000000001</v>
      </c>
      <c r="M170" s="206">
        <v>3031.5059999999999</v>
      </c>
      <c r="N170" s="206">
        <v>3077.3040000000001</v>
      </c>
      <c r="O170" s="206">
        <v>3156.5639999999999</v>
      </c>
      <c r="P170" s="206">
        <v>3275.8530000000001</v>
      </c>
      <c r="Q170" s="206">
        <v>3432.3389999999999</v>
      </c>
      <c r="R170" s="206">
        <v>3466.819</v>
      </c>
      <c r="S170" s="206">
        <v>3566.556</v>
      </c>
      <c r="T170" s="206">
        <v>3708.5610000000001</v>
      </c>
      <c r="U170" s="206">
        <v>3764.2530000000002</v>
      </c>
    </row>
    <row r="171" spans="1:21" s="207" customFormat="1" ht="12.75" customHeight="1">
      <c r="A171" s="203">
        <v>165</v>
      </c>
      <c r="B171" s="203" t="s">
        <v>927</v>
      </c>
      <c r="C171" s="208">
        <v>12065</v>
      </c>
      <c r="D171" s="203" t="s">
        <v>907</v>
      </c>
      <c r="E171" s="203"/>
      <c r="F171" s="203"/>
      <c r="G171" s="203" t="s">
        <v>448</v>
      </c>
      <c r="H171" s="203" t="s">
        <v>928</v>
      </c>
      <c r="I171" s="206">
        <v>3034.0309999999999</v>
      </c>
      <c r="J171" s="206">
        <v>3149.279</v>
      </c>
      <c r="K171" s="206">
        <v>3186.47</v>
      </c>
      <c r="L171" s="206">
        <v>3250.4830000000002</v>
      </c>
      <c r="M171" s="206">
        <v>3331.7240000000002</v>
      </c>
      <c r="N171" s="206">
        <v>3404.9279999999999</v>
      </c>
      <c r="O171" s="206">
        <v>3519.424</v>
      </c>
      <c r="P171" s="206">
        <v>3657.297</v>
      </c>
      <c r="Q171" s="206">
        <v>3838.4229999999998</v>
      </c>
      <c r="R171" s="206">
        <v>3910.7310000000002</v>
      </c>
      <c r="S171" s="206">
        <v>4036.6129999999998</v>
      </c>
      <c r="T171" s="206">
        <v>4198.3670000000002</v>
      </c>
      <c r="U171" s="206">
        <v>4267.8019999999997</v>
      </c>
    </row>
    <row r="172" spans="1:21" ht="12.75" customHeight="1">
      <c r="A172" s="203">
        <v>166</v>
      </c>
      <c r="B172" s="203" t="s">
        <v>929</v>
      </c>
      <c r="C172" s="208">
        <v>12066</v>
      </c>
      <c r="D172" s="203" t="s">
        <v>907</v>
      </c>
      <c r="E172" s="203"/>
      <c r="F172" s="203"/>
      <c r="G172" s="203" t="s">
        <v>448</v>
      </c>
      <c r="H172" s="203" t="s">
        <v>930</v>
      </c>
      <c r="I172" s="206">
        <v>1689.4079999999999</v>
      </c>
      <c r="J172" s="206">
        <v>1675.6869999999999</v>
      </c>
      <c r="K172" s="206">
        <v>1655.48</v>
      </c>
      <c r="L172" s="206">
        <v>1649.1389999999999</v>
      </c>
      <c r="M172" s="206">
        <v>1655.896</v>
      </c>
      <c r="N172" s="206">
        <v>1651.4559999999999</v>
      </c>
      <c r="O172" s="206">
        <v>1669.8589999999999</v>
      </c>
      <c r="P172" s="206">
        <v>1713.2819999999999</v>
      </c>
      <c r="Q172" s="206">
        <v>1775.482</v>
      </c>
      <c r="R172" s="206">
        <v>1766.299</v>
      </c>
      <c r="S172" s="206">
        <v>1801.549</v>
      </c>
      <c r="T172" s="206">
        <v>1866.732</v>
      </c>
      <c r="U172" s="206">
        <v>1888.952</v>
      </c>
    </row>
    <row r="173" spans="1:21" ht="12.75" customHeight="1">
      <c r="A173" s="203">
        <v>167</v>
      </c>
      <c r="B173" s="203" t="s">
        <v>931</v>
      </c>
      <c r="C173" s="208">
        <v>12067</v>
      </c>
      <c r="D173" s="203" t="s">
        <v>907</v>
      </c>
      <c r="E173" s="203"/>
      <c r="F173" s="203"/>
      <c r="G173" s="203" t="s">
        <v>448</v>
      </c>
      <c r="H173" s="203" t="s">
        <v>932</v>
      </c>
      <c r="I173" s="206">
        <v>2752.9940000000001</v>
      </c>
      <c r="J173" s="206">
        <v>2797.078</v>
      </c>
      <c r="K173" s="206">
        <v>2792.7020000000002</v>
      </c>
      <c r="L173" s="206">
        <v>2820.68</v>
      </c>
      <c r="M173" s="206">
        <v>2867.8780000000002</v>
      </c>
      <c r="N173" s="206">
        <v>2895.22</v>
      </c>
      <c r="O173" s="206">
        <v>2959.4580000000001</v>
      </c>
      <c r="P173" s="206">
        <v>3052.9949999999999</v>
      </c>
      <c r="Q173" s="206">
        <v>3169.489</v>
      </c>
      <c r="R173" s="206">
        <v>3181.3739999999998</v>
      </c>
      <c r="S173" s="206">
        <v>3249.585</v>
      </c>
      <c r="T173" s="206">
        <v>3371.5859999999998</v>
      </c>
      <c r="U173" s="206">
        <v>3426.27</v>
      </c>
    </row>
    <row r="174" spans="1:21" ht="12.75" customHeight="1">
      <c r="A174" s="203">
        <v>168</v>
      </c>
      <c r="B174" s="203" t="s">
        <v>933</v>
      </c>
      <c r="C174" s="208">
        <v>12068</v>
      </c>
      <c r="D174" s="203" t="s">
        <v>907</v>
      </c>
      <c r="E174" s="203"/>
      <c r="F174" s="203"/>
      <c r="G174" s="203" t="s">
        <v>448</v>
      </c>
      <c r="H174" s="203" t="s">
        <v>934</v>
      </c>
      <c r="I174" s="206">
        <v>1406.9870000000001</v>
      </c>
      <c r="J174" s="206">
        <v>1423.0319999999999</v>
      </c>
      <c r="K174" s="206">
        <v>1407.04</v>
      </c>
      <c r="L174" s="206">
        <v>1410.5820000000001</v>
      </c>
      <c r="M174" s="206">
        <v>1447.8420000000001</v>
      </c>
      <c r="N174" s="206">
        <v>1454.204</v>
      </c>
      <c r="O174" s="206">
        <v>1481.7339999999999</v>
      </c>
      <c r="P174" s="206">
        <v>1531.5350000000001</v>
      </c>
      <c r="Q174" s="206">
        <v>1603.3389999999999</v>
      </c>
      <c r="R174" s="206">
        <v>1599.34</v>
      </c>
      <c r="S174" s="206">
        <v>1648.07</v>
      </c>
      <c r="T174" s="206">
        <v>1706.212</v>
      </c>
      <c r="U174" s="206">
        <v>1732.952</v>
      </c>
    </row>
    <row r="175" spans="1:21" ht="12.75" customHeight="1">
      <c r="A175" s="203">
        <v>169</v>
      </c>
      <c r="B175" s="203" t="s">
        <v>935</v>
      </c>
      <c r="C175" s="208">
        <v>12069</v>
      </c>
      <c r="D175" s="203" t="s">
        <v>907</v>
      </c>
      <c r="E175" s="203"/>
      <c r="F175" s="203"/>
      <c r="G175" s="203" t="s">
        <v>448</v>
      </c>
      <c r="H175" s="203" t="s">
        <v>936</v>
      </c>
      <c r="I175" s="206">
        <v>3376.5630000000001</v>
      </c>
      <c r="J175" s="206">
        <v>3464.67</v>
      </c>
      <c r="K175" s="206">
        <v>3505.877</v>
      </c>
      <c r="L175" s="206">
        <v>3587.8780000000002</v>
      </c>
      <c r="M175" s="206">
        <v>3710.4589999999998</v>
      </c>
      <c r="N175" s="206">
        <v>3845.8020000000001</v>
      </c>
      <c r="O175" s="206">
        <v>4011.5509999999999</v>
      </c>
      <c r="P175" s="206">
        <v>4224.8580000000002</v>
      </c>
      <c r="Q175" s="206">
        <v>4432.4870000000001</v>
      </c>
      <c r="R175" s="206">
        <v>4482.5780000000004</v>
      </c>
      <c r="S175" s="206">
        <v>4618.2169999999996</v>
      </c>
      <c r="T175" s="206">
        <v>4793.1959999999999</v>
      </c>
      <c r="U175" s="206">
        <v>4875.9849999999997</v>
      </c>
    </row>
    <row r="176" spans="1:21" ht="12.75" customHeight="1">
      <c r="A176" s="203">
        <v>170</v>
      </c>
      <c r="B176" s="203" t="s">
        <v>937</v>
      </c>
      <c r="C176" s="208">
        <v>12070</v>
      </c>
      <c r="D176" s="203" t="s">
        <v>907</v>
      </c>
      <c r="E176" s="203"/>
      <c r="F176" s="203"/>
      <c r="G176" s="203" t="s">
        <v>448</v>
      </c>
      <c r="H176" s="203" t="s">
        <v>938</v>
      </c>
      <c r="I176" s="206">
        <v>1142.346</v>
      </c>
      <c r="J176" s="206">
        <v>1158.4880000000001</v>
      </c>
      <c r="K176" s="206">
        <v>1131.088</v>
      </c>
      <c r="L176" s="206">
        <v>1122.7729999999999</v>
      </c>
      <c r="M176" s="206">
        <v>1151.9059999999999</v>
      </c>
      <c r="N176" s="206">
        <v>1152.6880000000001</v>
      </c>
      <c r="O176" s="206">
        <v>1171.4829999999999</v>
      </c>
      <c r="P176" s="206">
        <v>1214.2950000000001</v>
      </c>
      <c r="Q176" s="206">
        <v>1263.674</v>
      </c>
      <c r="R176" s="206">
        <v>1236.9670000000001</v>
      </c>
      <c r="S176" s="206">
        <v>1264.989</v>
      </c>
      <c r="T176" s="206">
        <v>1306.2570000000001</v>
      </c>
      <c r="U176" s="206">
        <v>1323.2349999999999</v>
      </c>
    </row>
    <row r="177" spans="1:21" ht="12.75" customHeight="1">
      <c r="A177" s="203">
        <v>171</v>
      </c>
      <c r="B177" s="203" t="s">
        <v>939</v>
      </c>
      <c r="C177" s="208">
        <v>12071</v>
      </c>
      <c r="D177" s="203" t="s">
        <v>907</v>
      </c>
      <c r="E177" s="203"/>
      <c r="F177" s="203"/>
      <c r="G177" s="203" t="s">
        <v>448</v>
      </c>
      <c r="H177" s="203" t="s">
        <v>940</v>
      </c>
      <c r="I177" s="206">
        <v>1928.8309999999999</v>
      </c>
      <c r="J177" s="206">
        <v>1909.913</v>
      </c>
      <c r="K177" s="206">
        <v>1887.1769999999999</v>
      </c>
      <c r="L177" s="206">
        <v>1886.9</v>
      </c>
      <c r="M177" s="206">
        <v>1908.231</v>
      </c>
      <c r="N177" s="206">
        <v>1917.0129999999999</v>
      </c>
      <c r="O177" s="206">
        <v>1950.9010000000001</v>
      </c>
      <c r="P177" s="206">
        <v>2009.116</v>
      </c>
      <c r="Q177" s="206">
        <v>2080.6869999999999</v>
      </c>
      <c r="R177" s="206">
        <v>2077.7860000000001</v>
      </c>
      <c r="S177" s="206">
        <v>2120.096</v>
      </c>
      <c r="T177" s="206">
        <v>2200.395</v>
      </c>
      <c r="U177" s="206">
        <v>2228.2779999999998</v>
      </c>
    </row>
    <row r="178" spans="1:21" ht="12.75" customHeight="1">
      <c r="A178" s="203">
        <v>172</v>
      </c>
      <c r="B178" s="203" t="s">
        <v>941</v>
      </c>
      <c r="C178" s="208">
        <v>12072</v>
      </c>
      <c r="D178" s="203" t="s">
        <v>907</v>
      </c>
      <c r="E178" s="203"/>
      <c r="F178" s="203"/>
      <c r="G178" s="203" t="s">
        <v>448</v>
      </c>
      <c r="H178" s="203" t="s">
        <v>942</v>
      </c>
      <c r="I178" s="206">
        <v>2410.5059999999999</v>
      </c>
      <c r="J178" s="206">
        <v>2495.52</v>
      </c>
      <c r="K178" s="206">
        <v>2520.1460000000002</v>
      </c>
      <c r="L178" s="206">
        <v>2569.873</v>
      </c>
      <c r="M178" s="206">
        <v>2648.5230000000001</v>
      </c>
      <c r="N178" s="206">
        <v>2732.9920000000002</v>
      </c>
      <c r="O178" s="206">
        <v>2846.7420000000002</v>
      </c>
      <c r="P178" s="206">
        <v>2986.1840000000002</v>
      </c>
      <c r="Q178" s="206">
        <v>3098.0430000000001</v>
      </c>
      <c r="R178" s="206">
        <v>3113.6390000000001</v>
      </c>
      <c r="S178" s="206">
        <v>3174.732</v>
      </c>
      <c r="T178" s="206">
        <v>3301.6439999999998</v>
      </c>
      <c r="U178" s="206">
        <v>3355.4389999999999</v>
      </c>
    </row>
    <row r="179" spans="1:21" ht="12.75" customHeight="1">
      <c r="A179" s="203">
        <v>173</v>
      </c>
      <c r="B179" s="203" t="s">
        <v>943</v>
      </c>
      <c r="C179" s="208">
        <v>12073</v>
      </c>
      <c r="D179" s="203" t="s">
        <v>907</v>
      </c>
      <c r="E179" s="203"/>
      <c r="F179" s="203"/>
      <c r="G179" s="203" t="s">
        <v>448</v>
      </c>
      <c r="H179" s="203" t="s">
        <v>944</v>
      </c>
      <c r="I179" s="206">
        <v>1807.7190000000001</v>
      </c>
      <c r="J179" s="206">
        <v>1809.99</v>
      </c>
      <c r="K179" s="206">
        <v>1754.5250000000001</v>
      </c>
      <c r="L179" s="206">
        <v>1729.0050000000001</v>
      </c>
      <c r="M179" s="206">
        <v>1748.2</v>
      </c>
      <c r="N179" s="206">
        <v>1743.155</v>
      </c>
      <c r="O179" s="206">
        <v>1767.278</v>
      </c>
      <c r="P179" s="206">
        <v>1823.4069999999999</v>
      </c>
      <c r="Q179" s="206">
        <v>1902.0309999999999</v>
      </c>
      <c r="R179" s="206">
        <v>1880.883</v>
      </c>
      <c r="S179" s="206">
        <v>1923.53</v>
      </c>
      <c r="T179" s="206">
        <v>1988.2270000000001</v>
      </c>
      <c r="U179" s="206">
        <v>2019.1969999999999</v>
      </c>
    </row>
    <row r="180" spans="1:21" ht="24.75" customHeight="1">
      <c r="A180" s="203">
        <v>174</v>
      </c>
      <c r="B180" s="204" t="s">
        <v>945</v>
      </c>
      <c r="C180" s="204" t="s">
        <v>946</v>
      </c>
      <c r="D180" s="204" t="s">
        <v>947</v>
      </c>
      <c r="E180" s="203" t="s">
        <v>441</v>
      </c>
      <c r="F180" s="203" t="s">
        <v>444</v>
      </c>
      <c r="G180" s="203"/>
      <c r="H180" s="204" t="s">
        <v>948</v>
      </c>
      <c r="I180" s="205">
        <v>11864.861000000001</v>
      </c>
      <c r="J180" s="205">
        <v>12151.49</v>
      </c>
      <c r="K180" s="205">
        <v>11829.004999999999</v>
      </c>
      <c r="L180" s="205">
        <v>11799.231</v>
      </c>
      <c r="M180" s="205">
        <v>11685.358</v>
      </c>
      <c r="N180" s="205">
        <v>12331.91</v>
      </c>
      <c r="O180" s="205">
        <v>12780.166999999999</v>
      </c>
      <c r="P180" s="205">
        <v>13139.282999999999</v>
      </c>
      <c r="Q180" s="205">
        <v>14225.884</v>
      </c>
      <c r="R180" s="205">
        <v>13631.496999999999</v>
      </c>
      <c r="S180" s="205">
        <v>13933.373</v>
      </c>
      <c r="T180" s="205">
        <v>14647.661</v>
      </c>
      <c r="U180" s="205">
        <v>15062.215</v>
      </c>
    </row>
    <row r="181" spans="1:21" ht="12.75" customHeight="1">
      <c r="A181" s="203">
        <v>175</v>
      </c>
      <c r="B181" s="203" t="s">
        <v>949</v>
      </c>
      <c r="C181" s="203" t="s">
        <v>950</v>
      </c>
      <c r="D181" s="203" t="s">
        <v>947</v>
      </c>
      <c r="E181" s="203"/>
      <c r="F181" s="203"/>
      <c r="G181" s="203" t="s">
        <v>448</v>
      </c>
      <c r="H181" s="203" t="s">
        <v>951</v>
      </c>
      <c r="I181" s="206">
        <v>10019.941000000001</v>
      </c>
      <c r="J181" s="206">
        <v>10367.57</v>
      </c>
      <c r="K181" s="206">
        <v>10179.987999999999</v>
      </c>
      <c r="L181" s="206">
        <v>10149.659</v>
      </c>
      <c r="M181" s="206">
        <v>10054.281000000001</v>
      </c>
      <c r="N181" s="206">
        <v>10622.302</v>
      </c>
      <c r="O181" s="206">
        <v>10984.487999999999</v>
      </c>
      <c r="P181" s="206">
        <v>11322.236999999999</v>
      </c>
      <c r="Q181" s="206">
        <v>12301.13</v>
      </c>
      <c r="R181" s="206">
        <v>11758.763000000001</v>
      </c>
      <c r="S181" s="206">
        <v>12044.924000000001</v>
      </c>
      <c r="T181" s="206">
        <v>12664.120999999999</v>
      </c>
      <c r="U181" s="206">
        <v>13030.414000000001</v>
      </c>
    </row>
    <row r="182" spans="1:21" ht="12.75" customHeight="1">
      <c r="A182" s="203">
        <v>176</v>
      </c>
      <c r="B182" s="203" t="s">
        <v>952</v>
      </c>
      <c r="C182" s="203" t="s">
        <v>953</v>
      </c>
      <c r="D182" s="203" t="s">
        <v>947</v>
      </c>
      <c r="E182" s="203"/>
      <c r="F182" s="203"/>
      <c r="G182" s="203" t="s">
        <v>448</v>
      </c>
      <c r="H182" s="203" t="s">
        <v>954</v>
      </c>
      <c r="I182" s="206">
        <v>1844.92</v>
      </c>
      <c r="J182" s="206">
        <v>1783.92</v>
      </c>
      <c r="K182" s="206">
        <v>1649.0170000000001</v>
      </c>
      <c r="L182" s="206">
        <v>1649.5719999999999</v>
      </c>
      <c r="M182" s="206">
        <v>1631.077</v>
      </c>
      <c r="N182" s="206">
        <v>1709.6079999999999</v>
      </c>
      <c r="O182" s="206">
        <v>1795.6790000000001</v>
      </c>
      <c r="P182" s="206">
        <v>1817.046</v>
      </c>
      <c r="Q182" s="206">
        <v>1924.7539999999999</v>
      </c>
      <c r="R182" s="206">
        <v>1872.7339999999999</v>
      </c>
      <c r="S182" s="206">
        <v>1888.4490000000001</v>
      </c>
      <c r="T182" s="206">
        <v>1983.54</v>
      </c>
      <c r="U182" s="206">
        <v>2031.8009999999999</v>
      </c>
    </row>
    <row r="183" spans="1:21" ht="24.75" customHeight="1">
      <c r="A183" s="203">
        <v>177</v>
      </c>
      <c r="B183" s="204" t="s">
        <v>955</v>
      </c>
      <c r="C183" s="204" t="s">
        <v>956</v>
      </c>
      <c r="D183" s="204" t="s">
        <v>957</v>
      </c>
      <c r="E183" s="203" t="s">
        <v>441</v>
      </c>
      <c r="F183" s="203" t="s">
        <v>444</v>
      </c>
      <c r="G183" s="203" t="s">
        <v>448</v>
      </c>
      <c r="H183" s="204" t="s">
        <v>958</v>
      </c>
      <c r="I183" s="205">
        <v>36360.345999999998</v>
      </c>
      <c r="J183" s="205">
        <v>37472.576000000001</v>
      </c>
      <c r="K183" s="205">
        <v>37262.188000000002</v>
      </c>
      <c r="L183" s="205">
        <v>37695.502999999997</v>
      </c>
      <c r="M183" s="205">
        <v>38262.919000000002</v>
      </c>
      <c r="N183" s="205">
        <v>40347.101999999999</v>
      </c>
      <c r="O183" s="205">
        <v>42473.364000000001</v>
      </c>
      <c r="P183" s="205">
        <v>43711.462</v>
      </c>
      <c r="Q183" s="205">
        <v>44860.578999999998</v>
      </c>
      <c r="R183" s="205">
        <v>44279.790999999997</v>
      </c>
      <c r="S183" s="205">
        <v>45438.527000000002</v>
      </c>
      <c r="T183" s="205">
        <v>47655.74</v>
      </c>
      <c r="U183" s="205">
        <v>49560.830999999998</v>
      </c>
    </row>
    <row r="184" spans="1:21" s="207" customFormat="1" ht="24.75" customHeight="1">
      <c r="A184" s="203">
        <v>178</v>
      </c>
      <c r="B184" s="204" t="s">
        <v>959</v>
      </c>
      <c r="C184" s="204" t="s">
        <v>960</v>
      </c>
      <c r="D184" s="204" t="s">
        <v>961</v>
      </c>
      <c r="E184" s="203" t="s">
        <v>441</v>
      </c>
      <c r="F184" s="203"/>
      <c r="G184" s="203"/>
      <c r="H184" s="204" t="s">
        <v>962</v>
      </c>
      <c r="I184" s="205">
        <v>125882.11599999999</v>
      </c>
      <c r="J184" s="205">
        <v>129605.54300000001</v>
      </c>
      <c r="K184" s="205">
        <v>129859.849</v>
      </c>
      <c r="L184" s="205">
        <v>131166.13500000001</v>
      </c>
      <c r="M184" s="205">
        <v>131245.91800000001</v>
      </c>
      <c r="N184" s="205">
        <v>132453.31099999999</v>
      </c>
      <c r="O184" s="205">
        <v>137757.97200000001</v>
      </c>
      <c r="P184" s="205">
        <v>141894.77900000001</v>
      </c>
      <c r="Q184" s="205">
        <v>146267.67000000001</v>
      </c>
      <c r="R184" s="205">
        <v>143026.39000000001</v>
      </c>
      <c r="S184" s="205">
        <v>146332.51999999999</v>
      </c>
      <c r="T184" s="205">
        <v>153074.47500000001</v>
      </c>
      <c r="U184" s="205">
        <v>157029.30100000001</v>
      </c>
    </row>
    <row r="185" spans="1:21" s="207" customFormat="1" ht="12.75" customHeight="1">
      <c r="A185" s="203">
        <v>179</v>
      </c>
      <c r="B185" s="203" t="s">
        <v>963</v>
      </c>
      <c r="C185" s="203" t="s">
        <v>964</v>
      </c>
      <c r="D185" s="203" t="s">
        <v>961</v>
      </c>
      <c r="E185" s="203"/>
      <c r="F185" s="203" t="s">
        <v>444</v>
      </c>
      <c r="G185" s="203"/>
      <c r="H185" s="203" t="s">
        <v>965</v>
      </c>
      <c r="I185" s="206">
        <v>85328.232999999993</v>
      </c>
      <c r="J185" s="206">
        <v>88123.505999999994</v>
      </c>
      <c r="K185" s="206">
        <v>88162.179000000004</v>
      </c>
      <c r="L185" s="206">
        <v>88703.370999999999</v>
      </c>
      <c r="M185" s="206">
        <v>88590.570999999996</v>
      </c>
      <c r="N185" s="206">
        <v>89471.752999999997</v>
      </c>
      <c r="O185" s="206">
        <v>93186.726999999999</v>
      </c>
      <c r="P185" s="206">
        <v>96229.092999999993</v>
      </c>
      <c r="Q185" s="206">
        <v>98970.520999999993</v>
      </c>
      <c r="R185" s="206">
        <v>96547.864000000001</v>
      </c>
      <c r="S185" s="206">
        <v>98396.114000000001</v>
      </c>
      <c r="T185" s="206">
        <v>102928.06299999999</v>
      </c>
      <c r="U185" s="206">
        <v>105657.7</v>
      </c>
    </row>
    <row r="186" spans="1:21" ht="12.75" customHeight="1">
      <c r="A186" s="203">
        <v>180</v>
      </c>
      <c r="B186" s="203" t="s">
        <v>966</v>
      </c>
      <c r="C186" s="203" t="s">
        <v>967</v>
      </c>
      <c r="D186" s="203" t="s">
        <v>961</v>
      </c>
      <c r="E186" s="203"/>
      <c r="F186" s="203"/>
      <c r="G186" s="203" t="s">
        <v>448</v>
      </c>
      <c r="H186" s="203" t="s">
        <v>968</v>
      </c>
      <c r="I186" s="206">
        <v>2896.23</v>
      </c>
      <c r="J186" s="206">
        <v>2923.2530000000002</v>
      </c>
      <c r="K186" s="206">
        <v>3005.701</v>
      </c>
      <c r="L186" s="206">
        <v>3044.8870000000002</v>
      </c>
      <c r="M186" s="206">
        <v>3023.462</v>
      </c>
      <c r="N186" s="206">
        <v>3123.1529999999998</v>
      </c>
      <c r="O186" s="206">
        <v>3401.0329999999999</v>
      </c>
      <c r="P186" s="206">
        <v>3647.89</v>
      </c>
      <c r="Q186" s="206">
        <v>3681.09</v>
      </c>
      <c r="R186" s="206">
        <v>3569.5320000000002</v>
      </c>
      <c r="S186" s="206">
        <v>3598.4789999999998</v>
      </c>
      <c r="T186" s="206">
        <v>3652.1660000000002</v>
      </c>
      <c r="U186" s="206">
        <v>3802.6030000000001</v>
      </c>
    </row>
    <row r="187" spans="1:21" ht="12.75" customHeight="1">
      <c r="A187" s="203">
        <v>181</v>
      </c>
      <c r="B187" s="203" t="s">
        <v>969</v>
      </c>
      <c r="C187" s="203" t="s">
        <v>970</v>
      </c>
      <c r="D187" s="203" t="s">
        <v>961</v>
      </c>
      <c r="E187" s="203"/>
      <c r="F187" s="203"/>
      <c r="G187" s="203" t="s">
        <v>448</v>
      </c>
      <c r="H187" s="203" t="s">
        <v>971</v>
      </c>
      <c r="I187" s="206">
        <v>14066.049000000001</v>
      </c>
      <c r="J187" s="206">
        <v>14707.696</v>
      </c>
      <c r="K187" s="206">
        <v>14845.08</v>
      </c>
      <c r="L187" s="206">
        <v>14896.782999999999</v>
      </c>
      <c r="M187" s="206">
        <v>15241.378000000001</v>
      </c>
      <c r="N187" s="206">
        <v>15520.216</v>
      </c>
      <c r="O187" s="206">
        <v>16510.243999999999</v>
      </c>
      <c r="P187" s="206">
        <v>17220.594000000001</v>
      </c>
      <c r="Q187" s="206">
        <v>17938.019</v>
      </c>
      <c r="R187" s="206">
        <v>17425.297999999999</v>
      </c>
      <c r="S187" s="206">
        <v>17890.253000000001</v>
      </c>
      <c r="T187" s="206">
        <v>18844.82</v>
      </c>
      <c r="U187" s="206">
        <v>19282.787</v>
      </c>
    </row>
    <row r="188" spans="1:21" ht="12.75" customHeight="1">
      <c r="A188" s="203">
        <v>182</v>
      </c>
      <c r="B188" s="203" t="s">
        <v>972</v>
      </c>
      <c r="C188" s="203" t="s">
        <v>973</v>
      </c>
      <c r="D188" s="203" t="s">
        <v>961</v>
      </c>
      <c r="E188" s="203"/>
      <c r="F188" s="203"/>
      <c r="G188" s="203" t="s">
        <v>448</v>
      </c>
      <c r="H188" s="203" t="s">
        <v>974</v>
      </c>
      <c r="I188" s="206">
        <v>2126.6309999999999</v>
      </c>
      <c r="J188" s="206">
        <v>2125.172</v>
      </c>
      <c r="K188" s="206">
        <v>2140.835</v>
      </c>
      <c r="L188" s="206">
        <v>2154.616</v>
      </c>
      <c r="M188" s="206">
        <v>2120.096</v>
      </c>
      <c r="N188" s="206">
        <v>2163.8319999999999</v>
      </c>
      <c r="O188" s="206">
        <v>2187.511</v>
      </c>
      <c r="P188" s="206">
        <v>2251.9389999999999</v>
      </c>
      <c r="Q188" s="206">
        <v>2304.3760000000002</v>
      </c>
      <c r="R188" s="206">
        <v>2257.29</v>
      </c>
      <c r="S188" s="206">
        <v>2313.759</v>
      </c>
      <c r="T188" s="206">
        <v>2378.5210000000002</v>
      </c>
      <c r="U188" s="206">
        <v>2478.5329999999999</v>
      </c>
    </row>
    <row r="189" spans="1:21" ht="12.75" customHeight="1">
      <c r="A189" s="203">
        <v>183</v>
      </c>
      <c r="B189" s="203" t="s">
        <v>975</v>
      </c>
      <c r="C189" s="203" t="s">
        <v>976</v>
      </c>
      <c r="D189" s="203" t="s">
        <v>961</v>
      </c>
      <c r="E189" s="203"/>
      <c r="F189" s="203"/>
      <c r="G189" s="203" t="s">
        <v>448</v>
      </c>
      <c r="H189" s="203" t="s">
        <v>977</v>
      </c>
      <c r="I189" s="206">
        <v>5989.692</v>
      </c>
      <c r="J189" s="206">
        <v>6170.625</v>
      </c>
      <c r="K189" s="206">
        <v>6197.8810000000003</v>
      </c>
      <c r="L189" s="206">
        <v>6246.4979999999996</v>
      </c>
      <c r="M189" s="206">
        <v>6266.5140000000001</v>
      </c>
      <c r="N189" s="206">
        <v>6371.1530000000002</v>
      </c>
      <c r="O189" s="206">
        <v>6611.2070000000003</v>
      </c>
      <c r="P189" s="206">
        <v>6756.951</v>
      </c>
      <c r="Q189" s="206">
        <v>6969.5590000000002</v>
      </c>
      <c r="R189" s="206">
        <v>6749.5439999999999</v>
      </c>
      <c r="S189" s="206">
        <v>6863.1180000000004</v>
      </c>
      <c r="T189" s="206">
        <v>7208.6480000000001</v>
      </c>
      <c r="U189" s="206">
        <v>7401.9679999999998</v>
      </c>
    </row>
    <row r="190" spans="1:21" ht="12.75" customHeight="1">
      <c r="A190" s="203">
        <v>184</v>
      </c>
      <c r="B190" s="203" t="s">
        <v>978</v>
      </c>
      <c r="C190" s="203" t="s">
        <v>979</v>
      </c>
      <c r="D190" s="203" t="s">
        <v>961</v>
      </c>
      <c r="E190" s="203"/>
      <c r="F190" s="203"/>
      <c r="G190" s="203" t="s">
        <v>448</v>
      </c>
      <c r="H190" s="203" t="s">
        <v>980</v>
      </c>
      <c r="I190" s="206">
        <v>5521.6130000000003</v>
      </c>
      <c r="J190" s="206">
        <v>5695.8280000000004</v>
      </c>
      <c r="K190" s="206">
        <v>5688.3040000000001</v>
      </c>
      <c r="L190" s="206">
        <v>5841.3010000000004</v>
      </c>
      <c r="M190" s="206">
        <v>5860.4520000000002</v>
      </c>
      <c r="N190" s="206">
        <v>5897.4359999999997</v>
      </c>
      <c r="O190" s="206">
        <v>6072.6459999999997</v>
      </c>
      <c r="P190" s="206">
        <v>6252.5249999999996</v>
      </c>
      <c r="Q190" s="206">
        <v>6446.3490000000002</v>
      </c>
      <c r="R190" s="206">
        <v>6353.8490000000002</v>
      </c>
      <c r="S190" s="206">
        <v>6509.5789999999997</v>
      </c>
      <c r="T190" s="206">
        <v>6785.3360000000002</v>
      </c>
      <c r="U190" s="206">
        <v>7010.2780000000002</v>
      </c>
    </row>
    <row r="191" spans="1:21" ht="12.75" customHeight="1">
      <c r="A191" s="203">
        <v>185</v>
      </c>
      <c r="B191" s="203" t="s">
        <v>981</v>
      </c>
      <c r="C191" s="203" t="s">
        <v>982</v>
      </c>
      <c r="D191" s="203" t="s">
        <v>961</v>
      </c>
      <c r="E191" s="203"/>
      <c r="F191" s="203"/>
      <c r="G191" s="203" t="s">
        <v>448</v>
      </c>
      <c r="H191" s="203" t="s">
        <v>983</v>
      </c>
      <c r="I191" s="206">
        <v>6296.0290000000005</v>
      </c>
      <c r="J191" s="206">
        <v>6589.2479999999996</v>
      </c>
      <c r="K191" s="206">
        <v>6560.3209999999999</v>
      </c>
      <c r="L191" s="206">
        <v>6639.7579999999998</v>
      </c>
      <c r="M191" s="206">
        <v>6654.54</v>
      </c>
      <c r="N191" s="206">
        <v>6676.9930000000004</v>
      </c>
      <c r="O191" s="206">
        <v>6891.3850000000002</v>
      </c>
      <c r="P191" s="206">
        <v>7072.4059999999999</v>
      </c>
      <c r="Q191" s="206">
        <v>7311.7209999999995</v>
      </c>
      <c r="R191" s="206">
        <v>7210.9080000000004</v>
      </c>
      <c r="S191" s="206">
        <v>7402.8559999999998</v>
      </c>
      <c r="T191" s="206">
        <v>7800.4679999999998</v>
      </c>
      <c r="U191" s="206">
        <v>7978.8320000000003</v>
      </c>
    </row>
    <row r="192" spans="1:21" ht="12.75" customHeight="1">
      <c r="A192" s="203">
        <v>186</v>
      </c>
      <c r="B192" s="203" t="s">
        <v>984</v>
      </c>
      <c r="C192" s="203" t="s">
        <v>985</v>
      </c>
      <c r="D192" s="203" t="s">
        <v>961</v>
      </c>
      <c r="E192" s="203"/>
      <c r="F192" s="203"/>
      <c r="G192" s="203" t="s">
        <v>448</v>
      </c>
      <c r="H192" s="203" t="s">
        <v>986</v>
      </c>
      <c r="I192" s="206">
        <v>5347.0129999999999</v>
      </c>
      <c r="J192" s="206">
        <v>5433.5950000000003</v>
      </c>
      <c r="K192" s="206">
        <v>5456.402</v>
      </c>
      <c r="L192" s="206">
        <v>5554.0209999999997</v>
      </c>
      <c r="M192" s="206">
        <v>5511.3729999999996</v>
      </c>
      <c r="N192" s="206">
        <v>5444.33</v>
      </c>
      <c r="O192" s="206">
        <v>5496.9769999999999</v>
      </c>
      <c r="P192" s="206">
        <v>5735.2950000000001</v>
      </c>
      <c r="Q192" s="206">
        <v>5885.9759999999997</v>
      </c>
      <c r="R192" s="206">
        <v>5763.9989999999998</v>
      </c>
      <c r="S192" s="206">
        <v>5871.6679999999997</v>
      </c>
      <c r="T192" s="206">
        <v>6165.9059999999999</v>
      </c>
      <c r="U192" s="206">
        <v>6308.0510000000004</v>
      </c>
    </row>
    <row r="193" spans="1:21" ht="12.75" customHeight="1">
      <c r="A193" s="203">
        <v>187</v>
      </c>
      <c r="B193" s="203" t="s">
        <v>987</v>
      </c>
      <c r="C193" s="203" t="s">
        <v>988</v>
      </c>
      <c r="D193" s="203" t="s">
        <v>961</v>
      </c>
      <c r="E193" s="203"/>
      <c r="F193" s="203"/>
      <c r="G193" s="203" t="s">
        <v>448</v>
      </c>
      <c r="H193" s="203" t="s">
        <v>989</v>
      </c>
      <c r="I193" s="206">
        <v>7737.0780000000004</v>
      </c>
      <c r="J193" s="206">
        <v>8079.9639999999999</v>
      </c>
      <c r="K193" s="206">
        <v>7835.0770000000002</v>
      </c>
      <c r="L193" s="206">
        <v>7650.9740000000002</v>
      </c>
      <c r="M193" s="206">
        <v>7481.5</v>
      </c>
      <c r="N193" s="206">
        <v>7715.57</v>
      </c>
      <c r="O193" s="206">
        <v>8151.4780000000001</v>
      </c>
      <c r="P193" s="206">
        <v>8548.652</v>
      </c>
      <c r="Q193" s="206">
        <v>8609.4959999999992</v>
      </c>
      <c r="R193" s="206">
        <v>8178.8469999999998</v>
      </c>
      <c r="S193" s="206">
        <v>8154.2330000000002</v>
      </c>
      <c r="T193" s="206">
        <v>8529.08</v>
      </c>
      <c r="U193" s="206">
        <v>8763.3160000000007</v>
      </c>
    </row>
    <row r="194" spans="1:21" ht="12.75" customHeight="1">
      <c r="A194" s="203">
        <v>188</v>
      </c>
      <c r="B194" s="203" t="s">
        <v>990</v>
      </c>
      <c r="C194" s="203" t="s">
        <v>991</v>
      </c>
      <c r="D194" s="203" t="s">
        <v>961</v>
      </c>
      <c r="E194" s="203"/>
      <c r="F194" s="203"/>
      <c r="G194" s="203" t="s">
        <v>448</v>
      </c>
      <c r="H194" s="203" t="s">
        <v>992</v>
      </c>
      <c r="I194" s="206">
        <v>8405.5409999999993</v>
      </c>
      <c r="J194" s="206">
        <v>8665.4159999999993</v>
      </c>
      <c r="K194" s="206">
        <v>8688.1460000000006</v>
      </c>
      <c r="L194" s="206">
        <v>8823.7999999999993</v>
      </c>
      <c r="M194" s="206">
        <v>8776.527</v>
      </c>
      <c r="N194" s="206">
        <v>8798.2659999999996</v>
      </c>
      <c r="O194" s="206">
        <v>9025.3279999999995</v>
      </c>
      <c r="P194" s="206">
        <v>9239.6209999999992</v>
      </c>
      <c r="Q194" s="206">
        <v>9510.6779999999999</v>
      </c>
      <c r="R194" s="206">
        <v>9390.9869999999992</v>
      </c>
      <c r="S194" s="206">
        <v>9618.7209999999995</v>
      </c>
      <c r="T194" s="206">
        <v>10053.657999999999</v>
      </c>
      <c r="U194" s="206">
        <v>10324.627</v>
      </c>
    </row>
    <row r="195" spans="1:21" ht="12.75" customHeight="1">
      <c r="A195" s="203">
        <v>189</v>
      </c>
      <c r="B195" s="203" t="s">
        <v>993</v>
      </c>
      <c r="C195" s="203" t="s">
        <v>994</v>
      </c>
      <c r="D195" s="203" t="s">
        <v>961</v>
      </c>
      <c r="E195" s="203"/>
      <c r="F195" s="203"/>
      <c r="G195" s="203" t="s">
        <v>448</v>
      </c>
      <c r="H195" s="203" t="s">
        <v>995</v>
      </c>
      <c r="I195" s="206">
        <v>6333.4769999999999</v>
      </c>
      <c r="J195" s="206">
        <v>6507.1350000000002</v>
      </c>
      <c r="K195" s="206">
        <v>6609.4979999999996</v>
      </c>
      <c r="L195" s="206">
        <v>6538.5479999999998</v>
      </c>
      <c r="M195" s="206">
        <v>6533.0420000000004</v>
      </c>
      <c r="N195" s="206">
        <v>6613.3630000000003</v>
      </c>
      <c r="O195" s="206">
        <v>6878.0410000000002</v>
      </c>
      <c r="P195" s="206">
        <v>7078.9120000000003</v>
      </c>
      <c r="Q195" s="206">
        <v>7293.1040000000003</v>
      </c>
      <c r="R195" s="206">
        <v>7060.5839999999998</v>
      </c>
      <c r="S195" s="206">
        <v>7189.9530000000004</v>
      </c>
      <c r="T195" s="206">
        <v>7498.26</v>
      </c>
      <c r="U195" s="206">
        <v>7703.9870000000001</v>
      </c>
    </row>
    <row r="196" spans="1:21" ht="12.75" customHeight="1">
      <c r="A196" s="203">
        <v>190</v>
      </c>
      <c r="B196" s="203" t="s">
        <v>996</v>
      </c>
      <c r="C196" s="203" t="s">
        <v>997</v>
      </c>
      <c r="D196" s="203" t="s">
        <v>961</v>
      </c>
      <c r="E196" s="203"/>
      <c r="F196" s="203"/>
      <c r="G196" s="203" t="s">
        <v>448</v>
      </c>
      <c r="H196" s="203" t="s">
        <v>998</v>
      </c>
      <c r="I196" s="206">
        <v>1802.385</v>
      </c>
      <c r="J196" s="206">
        <v>1836.396</v>
      </c>
      <c r="K196" s="206">
        <v>1855.4169999999999</v>
      </c>
      <c r="L196" s="206">
        <v>1894.4829999999999</v>
      </c>
      <c r="M196" s="206">
        <v>1874.354</v>
      </c>
      <c r="N196" s="206">
        <v>1915.0509999999999</v>
      </c>
      <c r="O196" s="206">
        <v>1960.3820000000001</v>
      </c>
      <c r="P196" s="206">
        <v>1971.2529999999999</v>
      </c>
      <c r="Q196" s="206">
        <v>2042.2840000000001</v>
      </c>
      <c r="R196" s="206">
        <v>2003.587</v>
      </c>
      <c r="S196" s="206">
        <v>2048.36</v>
      </c>
      <c r="T196" s="206">
        <v>2139.1379999999999</v>
      </c>
      <c r="U196" s="206">
        <v>2187.8130000000001</v>
      </c>
    </row>
    <row r="197" spans="1:21" ht="12.75" customHeight="1">
      <c r="A197" s="203">
        <v>191</v>
      </c>
      <c r="B197" s="203" t="s">
        <v>999</v>
      </c>
      <c r="C197" s="203" t="s">
        <v>1000</v>
      </c>
      <c r="D197" s="203" t="s">
        <v>961</v>
      </c>
      <c r="E197" s="203"/>
      <c r="F197" s="203"/>
      <c r="G197" s="203" t="s">
        <v>448</v>
      </c>
      <c r="H197" s="203" t="s">
        <v>1001</v>
      </c>
      <c r="I197" s="206">
        <v>8114.7879999999996</v>
      </c>
      <c r="J197" s="206">
        <v>8426.2759999999998</v>
      </c>
      <c r="K197" s="206">
        <v>8299.2369999999992</v>
      </c>
      <c r="L197" s="206">
        <v>8297.4959999999992</v>
      </c>
      <c r="M197" s="206">
        <v>8164.5770000000002</v>
      </c>
      <c r="N197" s="206">
        <v>8212.8940000000002</v>
      </c>
      <c r="O197" s="206">
        <v>8531.2710000000006</v>
      </c>
      <c r="P197" s="206">
        <v>8632.7180000000008</v>
      </c>
      <c r="Q197" s="206">
        <v>8878.9560000000001</v>
      </c>
      <c r="R197" s="206">
        <v>8647.9459999999999</v>
      </c>
      <c r="S197" s="206">
        <v>8759.4179999999997</v>
      </c>
      <c r="T197" s="206">
        <v>9150.7569999999996</v>
      </c>
      <c r="U197" s="206">
        <v>9354.5</v>
      </c>
    </row>
    <row r="198" spans="1:21" ht="12.75" customHeight="1">
      <c r="A198" s="203">
        <v>192</v>
      </c>
      <c r="B198" s="203" t="s">
        <v>1002</v>
      </c>
      <c r="C198" s="203" t="s">
        <v>1003</v>
      </c>
      <c r="D198" s="203" t="s">
        <v>961</v>
      </c>
      <c r="E198" s="203"/>
      <c r="F198" s="203"/>
      <c r="G198" s="203" t="s">
        <v>448</v>
      </c>
      <c r="H198" s="203" t="s">
        <v>1004</v>
      </c>
      <c r="I198" s="206">
        <v>4234.2870000000003</v>
      </c>
      <c r="J198" s="206">
        <v>4336.6469999999999</v>
      </c>
      <c r="K198" s="206">
        <v>4375.6409999999996</v>
      </c>
      <c r="L198" s="206">
        <v>4476.174</v>
      </c>
      <c r="M198" s="206">
        <v>4478.7790000000005</v>
      </c>
      <c r="N198" s="206">
        <v>4359.0730000000003</v>
      </c>
      <c r="O198" s="206">
        <v>4571.9629999999997</v>
      </c>
      <c r="P198" s="206">
        <v>4704.4560000000001</v>
      </c>
      <c r="Q198" s="206">
        <v>4777.6540000000005</v>
      </c>
      <c r="R198" s="206">
        <v>4726.009</v>
      </c>
      <c r="S198" s="206">
        <v>4822.6959999999999</v>
      </c>
      <c r="T198" s="206">
        <v>5027.8429999999998</v>
      </c>
      <c r="U198" s="206">
        <v>5185.3379999999997</v>
      </c>
    </row>
    <row r="199" spans="1:21" ht="12.75" customHeight="1">
      <c r="A199" s="203">
        <v>193</v>
      </c>
      <c r="B199" s="203" t="s">
        <v>1005</v>
      </c>
      <c r="C199" s="203" t="s">
        <v>1006</v>
      </c>
      <c r="D199" s="203" t="s">
        <v>961</v>
      </c>
      <c r="E199" s="203"/>
      <c r="F199" s="203"/>
      <c r="G199" s="203" t="s">
        <v>448</v>
      </c>
      <c r="H199" s="203" t="s">
        <v>1007</v>
      </c>
      <c r="I199" s="206">
        <v>6457.4189999999999</v>
      </c>
      <c r="J199" s="206">
        <v>6626.2550000000001</v>
      </c>
      <c r="K199" s="206">
        <v>6604.6390000000001</v>
      </c>
      <c r="L199" s="206">
        <v>6644.0320000000002</v>
      </c>
      <c r="M199" s="206">
        <v>6603.9750000000004</v>
      </c>
      <c r="N199" s="206">
        <v>6660.4229999999998</v>
      </c>
      <c r="O199" s="206">
        <v>6897.2610000000004</v>
      </c>
      <c r="P199" s="206">
        <v>7115.8810000000003</v>
      </c>
      <c r="Q199" s="206">
        <v>7321.2579999999998</v>
      </c>
      <c r="R199" s="206">
        <v>7209.4849999999997</v>
      </c>
      <c r="S199" s="206">
        <v>7353.0219999999999</v>
      </c>
      <c r="T199" s="206">
        <v>7693.4629999999997</v>
      </c>
      <c r="U199" s="206">
        <v>7875.067</v>
      </c>
    </row>
    <row r="200" spans="1:21" ht="12.75" customHeight="1">
      <c r="A200" s="203">
        <v>194</v>
      </c>
      <c r="B200" s="203" t="s">
        <v>1008</v>
      </c>
      <c r="C200" s="203" t="s">
        <v>1009</v>
      </c>
      <c r="D200" s="203" t="s">
        <v>961</v>
      </c>
      <c r="E200" s="203"/>
      <c r="F200" s="203" t="s">
        <v>444</v>
      </c>
      <c r="G200" s="203"/>
      <c r="H200" s="203" t="s">
        <v>1010</v>
      </c>
      <c r="I200" s="206">
        <v>19277.007000000001</v>
      </c>
      <c r="J200" s="206">
        <v>19749.701000000001</v>
      </c>
      <c r="K200" s="206">
        <v>19820.137999999999</v>
      </c>
      <c r="L200" s="206">
        <v>20059.664000000001</v>
      </c>
      <c r="M200" s="206">
        <v>20144.938999999998</v>
      </c>
      <c r="N200" s="206">
        <v>20371.613000000001</v>
      </c>
      <c r="O200" s="206">
        <v>21235.892</v>
      </c>
      <c r="P200" s="206">
        <v>21738.881000000001</v>
      </c>
      <c r="Q200" s="206">
        <v>22502.948</v>
      </c>
      <c r="R200" s="206">
        <v>22075.375</v>
      </c>
      <c r="S200" s="206">
        <v>22632.721000000001</v>
      </c>
      <c r="T200" s="206">
        <v>23679.655999999999</v>
      </c>
      <c r="U200" s="206">
        <v>24260.942999999999</v>
      </c>
    </row>
    <row r="201" spans="1:21" ht="12.75" customHeight="1">
      <c r="A201" s="203">
        <v>195</v>
      </c>
      <c r="B201" s="203" t="s">
        <v>1011</v>
      </c>
      <c r="C201" s="203" t="s">
        <v>1012</v>
      </c>
      <c r="D201" s="203" t="s">
        <v>961</v>
      </c>
      <c r="E201" s="203"/>
      <c r="F201" s="203"/>
      <c r="G201" s="203" t="s">
        <v>448</v>
      </c>
      <c r="H201" s="203" t="s">
        <v>1013</v>
      </c>
      <c r="I201" s="206">
        <v>4662.33</v>
      </c>
      <c r="J201" s="206">
        <v>4775.2060000000001</v>
      </c>
      <c r="K201" s="206">
        <v>4783.9170000000004</v>
      </c>
      <c r="L201" s="206">
        <v>4846.7730000000001</v>
      </c>
      <c r="M201" s="206">
        <v>4861.9840000000004</v>
      </c>
      <c r="N201" s="206">
        <v>4931.701</v>
      </c>
      <c r="O201" s="206">
        <v>5111.4189999999999</v>
      </c>
      <c r="P201" s="206">
        <v>5205.3289999999997</v>
      </c>
      <c r="Q201" s="206">
        <v>5432.9880000000003</v>
      </c>
      <c r="R201" s="206">
        <v>5324.19</v>
      </c>
      <c r="S201" s="206">
        <v>5523.6109999999999</v>
      </c>
      <c r="T201" s="206">
        <v>5756.8209999999999</v>
      </c>
      <c r="U201" s="206">
        <v>5887.4319999999998</v>
      </c>
    </row>
    <row r="202" spans="1:21" ht="12.75" customHeight="1">
      <c r="A202" s="203">
        <v>196</v>
      </c>
      <c r="B202" s="203" t="s">
        <v>1014</v>
      </c>
      <c r="C202" s="203" t="s">
        <v>1015</v>
      </c>
      <c r="D202" s="203" t="s">
        <v>961</v>
      </c>
      <c r="E202" s="203"/>
      <c r="F202" s="203"/>
      <c r="G202" s="203" t="s">
        <v>448</v>
      </c>
      <c r="H202" s="203" t="s">
        <v>1016</v>
      </c>
      <c r="I202" s="206">
        <v>4993.0010000000002</v>
      </c>
      <c r="J202" s="206">
        <v>5137.7380000000003</v>
      </c>
      <c r="K202" s="206">
        <v>5140.3770000000004</v>
      </c>
      <c r="L202" s="206">
        <v>5189.2259999999997</v>
      </c>
      <c r="M202" s="206">
        <v>5201.9750000000004</v>
      </c>
      <c r="N202" s="206">
        <v>5299.3909999999996</v>
      </c>
      <c r="O202" s="206">
        <v>5582.1610000000001</v>
      </c>
      <c r="P202" s="206">
        <v>5799.183</v>
      </c>
      <c r="Q202" s="206">
        <v>5795.55</v>
      </c>
      <c r="R202" s="206">
        <v>5711.6850000000004</v>
      </c>
      <c r="S202" s="206">
        <v>5774.76</v>
      </c>
      <c r="T202" s="206">
        <v>6066.75</v>
      </c>
      <c r="U202" s="206">
        <v>6225.6869999999999</v>
      </c>
    </row>
    <row r="203" spans="1:21" ht="12.75" customHeight="1">
      <c r="A203" s="203">
        <v>197</v>
      </c>
      <c r="B203" s="203" t="s">
        <v>1017</v>
      </c>
      <c r="C203" s="203" t="s">
        <v>1018</v>
      </c>
      <c r="D203" s="203" t="s">
        <v>961</v>
      </c>
      <c r="E203" s="203"/>
      <c r="F203" s="203"/>
      <c r="G203" s="203" t="s">
        <v>448</v>
      </c>
      <c r="H203" s="203" t="s">
        <v>1019</v>
      </c>
      <c r="I203" s="206">
        <v>3270.752</v>
      </c>
      <c r="J203" s="206">
        <v>3345.1210000000001</v>
      </c>
      <c r="K203" s="206">
        <v>3383.873</v>
      </c>
      <c r="L203" s="206">
        <v>3445.7930000000001</v>
      </c>
      <c r="M203" s="206">
        <v>3420.0909999999999</v>
      </c>
      <c r="N203" s="206">
        <v>3478.42</v>
      </c>
      <c r="O203" s="206">
        <v>3600.2620000000002</v>
      </c>
      <c r="P203" s="206">
        <v>3630.2339999999999</v>
      </c>
      <c r="Q203" s="206">
        <v>3845.46</v>
      </c>
      <c r="R203" s="206">
        <v>3790.989</v>
      </c>
      <c r="S203" s="206">
        <v>3880.1669999999999</v>
      </c>
      <c r="T203" s="206">
        <v>4066.9839999999999</v>
      </c>
      <c r="U203" s="206">
        <v>4163.8940000000002</v>
      </c>
    </row>
    <row r="204" spans="1:21" ht="12.75" customHeight="1">
      <c r="A204" s="203">
        <v>198</v>
      </c>
      <c r="B204" s="203" t="s">
        <v>1020</v>
      </c>
      <c r="C204" s="203" t="s">
        <v>1021</v>
      </c>
      <c r="D204" s="203" t="s">
        <v>961</v>
      </c>
      <c r="E204" s="203"/>
      <c r="F204" s="203"/>
      <c r="G204" s="203" t="s">
        <v>448</v>
      </c>
      <c r="H204" s="203" t="s">
        <v>1022</v>
      </c>
      <c r="I204" s="206">
        <v>4362.0190000000002</v>
      </c>
      <c r="J204" s="206">
        <v>4452.5640000000003</v>
      </c>
      <c r="K204" s="206">
        <v>4451.8590000000004</v>
      </c>
      <c r="L204" s="206">
        <v>4491.2709999999997</v>
      </c>
      <c r="M204" s="206">
        <v>4586.9309999999996</v>
      </c>
      <c r="N204" s="206">
        <v>4574.9719999999998</v>
      </c>
      <c r="O204" s="206">
        <v>4790.0529999999999</v>
      </c>
      <c r="P204" s="206">
        <v>4913.3059999999996</v>
      </c>
      <c r="Q204" s="206">
        <v>5168.7470000000003</v>
      </c>
      <c r="R204" s="206">
        <v>5060.6180000000004</v>
      </c>
      <c r="S204" s="206">
        <v>5219.6270000000004</v>
      </c>
      <c r="T204" s="206">
        <v>5452.0129999999999</v>
      </c>
      <c r="U204" s="206">
        <v>5586.4979999999996</v>
      </c>
    </row>
    <row r="205" spans="1:21" ht="12.75" customHeight="1">
      <c r="A205" s="203">
        <v>199</v>
      </c>
      <c r="B205" s="203" t="s">
        <v>1023</v>
      </c>
      <c r="C205" s="203" t="s">
        <v>1024</v>
      </c>
      <c r="D205" s="203" t="s">
        <v>961</v>
      </c>
      <c r="E205" s="203"/>
      <c r="F205" s="203"/>
      <c r="G205" s="203" t="s">
        <v>448</v>
      </c>
      <c r="H205" s="203" t="s">
        <v>1025</v>
      </c>
      <c r="I205" s="206">
        <v>1988.9059999999999</v>
      </c>
      <c r="J205" s="206">
        <v>2039.0719999999999</v>
      </c>
      <c r="K205" s="206">
        <v>2060.1120000000001</v>
      </c>
      <c r="L205" s="206">
        <v>2086.6010000000001</v>
      </c>
      <c r="M205" s="206">
        <v>2073.9569999999999</v>
      </c>
      <c r="N205" s="206">
        <v>2087.1289999999999</v>
      </c>
      <c r="O205" s="206">
        <v>2151.9969999999998</v>
      </c>
      <c r="P205" s="206">
        <v>2190.83</v>
      </c>
      <c r="Q205" s="206">
        <v>2260.203</v>
      </c>
      <c r="R205" s="206">
        <v>2187.8939999999998</v>
      </c>
      <c r="S205" s="206">
        <v>2234.556</v>
      </c>
      <c r="T205" s="206">
        <v>2337.0880000000002</v>
      </c>
      <c r="U205" s="206">
        <v>2397.433</v>
      </c>
    </row>
    <row r="206" spans="1:21" ht="12.75" customHeight="1">
      <c r="A206" s="203">
        <v>200</v>
      </c>
      <c r="B206" s="203" t="s">
        <v>1026</v>
      </c>
      <c r="C206" s="203" t="s">
        <v>1027</v>
      </c>
      <c r="D206" s="203" t="s">
        <v>961</v>
      </c>
      <c r="E206" s="203"/>
      <c r="F206" s="203" t="s">
        <v>444</v>
      </c>
      <c r="G206" s="203"/>
      <c r="H206" s="203" t="s">
        <v>1028</v>
      </c>
      <c r="I206" s="206">
        <v>21276.876</v>
      </c>
      <c r="J206" s="206">
        <v>21732.335999999999</v>
      </c>
      <c r="K206" s="206">
        <v>21877.531999999999</v>
      </c>
      <c r="L206" s="206">
        <v>22403.1</v>
      </c>
      <c r="M206" s="206">
        <v>22510.407999999999</v>
      </c>
      <c r="N206" s="206">
        <v>22609.945</v>
      </c>
      <c r="O206" s="206">
        <v>23335.352999999999</v>
      </c>
      <c r="P206" s="206">
        <v>23926.805</v>
      </c>
      <c r="Q206" s="206">
        <v>24794.2</v>
      </c>
      <c r="R206" s="206">
        <v>24403.15</v>
      </c>
      <c r="S206" s="206">
        <v>25303.685000000001</v>
      </c>
      <c r="T206" s="206">
        <v>26466.756000000001</v>
      </c>
      <c r="U206" s="206">
        <v>27110.657999999999</v>
      </c>
    </row>
    <row r="207" spans="1:21" ht="12.75" customHeight="1">
      <c r="A207" s="203">
        <v>201</v>
      </c>
      <c r="B207" s="203" t="s">
        <v>1029</v>
      </c>
      <c r="C207" s="203" t="s">
        <v>1030</v>
      </c>
      <c r="D207" s="203" t="s">
        <v>961</v>
      </c>
      <c r="E207" s="203"/>
      <c r="F207" s="203"/>
      <c r="G207" s="203" t="s">
        <v>448</v>
      </c>
      <c r="H207" s="203" t="s">
        <v>1031</v>
      </c>
      <c r="I207" s="206">
        <v>2997.221</v>
      </c>
      <c r="J207" s="206">
        <v>3032.3159999999998</v>
      </c>
      <c r="K207" s="206">
        <v>3082.5859999999998</v>
      </c>
      <c r="L207" s="206">
        <v>3158.0219999999999</v>
      </c>
      <c r="M207" s="206">
        <v>3189.9520000000002</v>
      </c>
      <c r="N207" s="206">
        <v>3229.1660000000002</v>
      </c>
      <c r="O207" s="206">
        <v>3375.2280000000001</v>
      </c>
      <c r="P207" s="206">
        <v>3479.8389999999999</v>
      </c>
      <c r="Q207" s="206">
        <v>3646.3180000000002</v>
      </c>
      <c r="R207" s="206">
        <v>3629.81</v>
      </c>
      <c r="S207" s="206">
        <v>3804.8220000000001</v>
      </c>
      <c r="T207" s="206">
        <v>3975.0819999999999</v>
      </c>
      <c r="U207" s="206">
        <v>4056.7069999999999</v>
      </c>
    </row>
    <row r="208" spans="1:21" ht="12.75" customHeight="1">
      <c r="A208" s="203">
        <v>202</v>
      </c>
      <c r="B208" s="203" t="s">
        <v>1032</v>
      </c>
      <c r="C208" s="203" t="s">
        <v>1033</v>
      </c>
      <c r="D208" s="203" t="s">
        <v>961</v>
      </c>
      <c r="E208" s="203"/>
      <c r="F208" s="203"/>
      <c r="G208" s="203" t="s">
        <v>448</v>
      </c>
      <c r="H208" s="203" t="s">
        <v>1034</v>
      </c>
      <c r="I208" s="206">
        <v>3821.337</v>
      </c>
      <c r="J208" s="206">
        <v>3940.701</v>
      </c>
      <c r="K208" s="206">
        <v>3965.5390000000002</v>
      </c>
      <c r="L208" s="206">
        <v>4011.2539999999999</v>
      </c>
      <c r="M208" s="206">
        <v>4017.3739999999998</v>
      </c>
      <c r="N208" s="206">
        <v>4164.1660000000002</v>
      </c>
      <c r="O208" s="206">
        <v>4345.9049999999997</v>
      </c>
      <c r="P208" s="206">
        <v>4560.4449999999997</v>
      </c>
      <c r="Q208" s="206">
        <v>4658.8540000000003</v>
      </c>
      <c r="R208" s="206">
        <v>4537.1319999999996</v>
      </c>
      <c r="S208" s="206">
        <v>4724.1390000000001</v>
      </c>
      <c r="T208" s="206">
        <v>4937.049</v>
      </c>
      <c r="U208" s="206">
        <v>5056.8280000000004</v>
      </c>
    </row>
    <row r="209" spans="1:21" ht="12.75" customHeight="1">
      <c r="A209" s="203">
        <v>203</v>
      </c>
      <c r="B209" s="203" t="s">
        <v>1035</v>
      </c>
      <c r="C209" s="203" t="s">
        <v>1036</v>
      </c>
      <c r="D209" s="203" t="s">
        <v>961</v>
      </c>
      <c r="E209" s="203"/>
      <c r="F209" s="203"/>
      <c r="G209" s="203" t="s">
        <v>448</v>
      </c>
      <c r="H209" s="203" t="s">
        <v>1037</v>
      </c>
      <c r="I209" s="206">
        <v>2126.7600000000002</v>
      </c>
      <c r="J209" s="206">
        <v>2176.8470000000002</v>
      </c>
      <c r="K209" s="206">
        <v>2168.9839999999999</v>
      </c>
      <c r="L209" s="206">
        <v>2201.6759999999999</v>
      </c>
      <c r="M209" s="206">
        <v>2223.152</v>
      </c>
      <c r="N209" s="206">
        <v>2207.6759999999999</v>
      </c>
      <c r="O209" s="206">
        <v>2291.268</v>
      </c>
      <c r="P209" s="206">
        <v>2327.873</v>
      </c>
      <c r="Q209" s="206">
        <v>2429.877</v>
      </c>
      <c r="R209" s="206">
        <v>2360.8119999999999</v>
      </c>
      <c r="S209" s="206">
        <v>2420.0659999999998</v>
      </c>
      <c r="T209" s="206">
        <v>2534.681</v>
      </c>
      <c r="U209" s="206">
        <v>2579.9189999999999</v>
      </c>
    </row>
    <row r="210" spans="1:21" ht="12.75" customHeight="1">
      <c r="A210" s="203">
        <v>204</v>
      </c>
      <c r="B210" s="203" t="s">
        <v>1038</v>
      </c>
      <c r="C210" s="203" t="s">
        <v>1039</v>
      </c>
      <c r="D210" s="203" t="s">
        <v>961</v>
      </c>
      <c r="E210" s="203"/>
      <c r="F210" s="203"/>
      <c r="G210" s="203" t="s">
        <v>448</v>
      </c>
      <c r="H210" s="203" t="s">
        <v>1040</v>
      </c>
      <c r="I210" s="206">
        <v>4347.7889999999998</v>
      </c>
      <c r="J210" s="206">
        <v>4483.4840000000004</v>
      </c>
      <c r="K210" s="206">
        <v>4511.549</v>
      </c>
      <c r="L210" s="206">
        <v>4672.9049999999997</v>
      </c>
      <c r="M210" s="206">
        <v>4699.3559999999998</v>
      </c>
      <c r="N210" s="206">
        <v>4683.0309999999999</v>
      </c>
      <c r="O210" s="206">
        <v>4832.1040000000003</v>
      </c>
      <c r="P210" s="206">
        <v>4943.3249999999998</v>
      </c>
      <c r="Q210" s="206">
        <v>5084.2049999999999</v>
      </c>
      <c r="R210" s="206">
        <v>5063.87</v>
      </c>
      <c r="S210" s="206">
        <v>5225.6369999999997</v>
      </c>
      <c r="T210" s="206">
        <v>5464.6589999999997</v>
      </c>
      <c r="U210" s="206">
        <v>5612.4480000000003</v>
      </c>
    </row>
    <row r="211" spans="1:21" ht="12.75" customHeight="1">
      <c r="A211" s="203">
        <v>205</v>
      </c>
      <c r="B211" s="203" t="s">
        <v>1041</v>
      </c>
      <c r="C211" s="203" t="s">
        <v>1042</v>
      </c>
      <c r="D211" s="203" t="s">
        <v>961</v>
      </c>
      <c r="E211" s="203"/>
      <c r="F211" s="203"/>
      <c r="G211" s="203" t="s">
        <v>448</v>
      </c>
      <c r="H211" s="203" t="s">
        <v>1043</v>
      </c>
      <c r="I211" s="206">
        <v>3281.1619999999998</v>
      </c>
      <c r="J211" s="206">
        <v>3342.15</v>
      </c>
      <c r="K211" s="206">
        <v>3347.759</v>
      </c>
      <c r="L211" s="206">
        <v>3416.73</v>
      </c>
      <c r="M211" s="206">
        <v>3427.7020000000002</v>
      </c>
      <c r="N211" s="206">
        <v>3435.06</v>
      </c>
      <c r="O211" s="206">
        <v>3530.5920000000001</v>
      </c>
      <c r="P211" s="206">
        <v>3618.7269999999999</v>
      </c>
      <c r="Q211" s="206">
        <v>3789.4879999999998</v>
      </c>
      <c r="R211" s="206">
        <v>3697.7640000000001</v>
      </c>
      <c r="S211" s="206">
        <v>3862.7779999999998</v>
      </c>
      <c r="T211" s="206">
        <v>4043.288</v>
      </c>
      <c r="U211" s="206">
        <v>4160.04</v>
      </c>
    </row>
    <row r="212" spans="1:21" ht="12.75" customHeight="1">
      <c r="A212" s="203">
        <v>206</v>
      </c>
      <c r="B212" s="203" t="s">
        <v>1044</v>
      </c>
      <c r="C212" s="203" t="s">
        <v>1045</v>
      </c>
      <c r="D212" s="203" t="s">
        <v>961</v>
      </c>
      <c r="E212" s="203"/>
      <c r="F212" s="203"/>
      <c r="G212" s="203" t="s">
        <v>448</v>
      </c>
      <c r="H212" s="203" t="s">
        <v>1046</v>
      </c>
      <c r="I212" s="206">
        <v>2899.5839999999998</v>
      </c>
      <c r="J212" s="206">
        <v>2938.4459999999999</v>
      </c>
      <c r="K212" s="206">
        <v>2997.098</v>
      </c>
      <c r="L212" s="206">
        <v>3108.393</v>
      </c>
      <c r="M212" s="206">
        <v>3142.4360000000001</v>
      </c>
      <c r="N212" s="206">
        <v>3094.1660000000002</v>
      </c>
      <c r="O212" s="206">
        <v>3129.529</v>
      </c>
      <c r="P212" s="206">
        <v>3139.511</v>
      </c>
      <c r="Q212" s="206">
        <v>3267.3910000000001</v>
      </c>
      <c r="R212" s="206">
        <v>3245.1590000000001</v>
      </c>
      <c r="S212" s="206">
        <v>3353.44</v>
      </c>
      <c r="T212" s="206">
        <v>3514.491</v>
      </c>
      <c r="U212" s="206">
        <v>3608.1970000000001</v>
      </c>
    </row>
    <row r="213" spans="1:21" ht="12.75" customHeight="1">
      <c r="A213" s="203">
        <v>207</v>
      </c>
      <c r="B213" s="203" t="s">
        <v>1047</v>
      </c>
      <c r="C213" s="203" t="s">
        <v>1048</v>
      </c>
      <c r="D213" s="203" t="s">
        <v>961</v>
      </c>
      <c r="E213" s="203"/>
      <c r="F213" s="203"/>
      <c r="G213" s="203" t="s">
        <v>448</v>
      </c>
      <c r="H213" s="203" t="s">
        <v>1049</v>
      </c>
      <c r="I213" s="206">
        <v>1803.0229999999999</v>
      </c>
      <c r="J213" s="206">
        <v>1818.394</v>
      </c>
      <c r="K213" s="206">
        <v>1804.0170000000001</v>
      </c>
      <c r="L213" s="206">
        <v>1834.12</v>
      </c>
      <c r="M213" s="206">
        <v>1810.4359999999999</v>
      </c>
      <c r="N213" s="206">
        <v>1796.681</v>
      </c>
      <c r="O213" s="206">
        <v>1830.7260000000001</v>
      </c>
      <c r="P213" s="206">
        <v>1857.086</v>
      </c>
      <c r="Q213" s="206">
        <v>1918.067</v>
      </c>
      <c r="R213" s="206">
        <v>1868.6020000000001</v>
      </c>
      <c r="S213" s="206">
        <v>1912.8019999999999</v>
      </c>
      <c r="T213" s="206">
        <v>1997.5050000000001</v>
      </c>
      <c r="U213" s="206">
        <v>2036.518</v>
      </c>
    </row>
    <row r="214" spans="1:21" ht="24.75" customHeight="1">
      <c r="A214" s="203">
        <v>208</v>
      </c>
      <c r="B214" s="204" t="s">
        <v>1050</v>
      </c>
      <c r="C214" s="204" t="s">
        <v>1051</v>
      </c>
      <c r="D214" s="204" t="s">
        <v>1052</v>
      </c>
      <c r="E214" s="203" t="s">
        <v>441</v>
      </c>
      <c r="F214" s="203" t="s">
        <v>444</v>
      </c>
      <c r="G214" s="203"/>
      <c r="H214" s="204" t="s">
        <v>231</v>
      </c>
      <c r="I214" s="205">
        <v>23291.79</v>
      </c>
      <c r="J214" s="205">
        <v>23592.375</v>
      </c>
      <c r="K214" s="205">
        <v>23380.486000000001</v>
      </c>
      <c r="L214" s="205">
        <v>23519.215</v>
      </c>
      <c r="M214" s="205">
        <v>24032.228999999999</v>
      </c>
      <c r="N214" s="205">
        <v>24325.991000000002</v>
      </c>
      <c r="O214" s="205">
        <v>24794.38</v>
      </c>
      <c r="P214" s="205">
        <v>25483.882000000001</v>
      </c>
      <c r="Q214" s="205">
        <v>26449.51</v>
      </c>
      <c r="R214" s="205">
        <v>26473.815999999999</v>
      </c>
      <c r="S214" s="205">
        <v>26929.170999999998</v>
      </c>
      <c r="T214" s="205">
        <v>27927.522000000001</v>
      </c>
      <c r="U214" s="205">
        <v>28506.789000000001</v>
      </c>
    </row>
    <row r="215" spans="1:21" s="207" customFormat="1" ht="12.75" customHeight="1">
      <c r="A215" s="203">
        <v>209</v>
      </c>
      <c r="B215" s="203" t="s">
        <v>1053</v>
      </c>
      <c r="C215" s="203" t="s">
        <v>1054</v>
      </c>
      <c r="D215" s="203" t="s">
        <v>1052</v>
      </c>
      <c r="E215" s="203"/>
      <c r="F215" s="203"/>
      <c r="G215" s="203" t="s">
        <v>448</v>
      </c>
      <c r="H215" s="203" t="s">
        <v>1055</v>
      </c>
      <c r="I215" s="206">
        <v>2794.2570000000001</v>
      </c>
      <c r="J215" s="206">
        <v>2790.7069999999999</v>
      </c>
      <c r="K215" s="206">
        <v>2776.7089999999998</v>
      </c>
      <c r="L215" s="206">
        <v>2774.9459999999999</v>
      </c>
      <c r="M215" s="206">
        <v>2790.1120000000001</v>
      </c>
      <c r="N215" s="206">
        <v>2862.14</v>
      </c>
      <c r="O215" s="206">
        <v>2947.8409999999999</v>
      </c>
      <c r="P215" s="206">
        <v>3056.09</v>
      </c>
      <c r="Q215" s="206">
        <v>3166.5569999999998</v>
      </c>
      <c r="R215" s="206">
        <v>3218.7130000000002</v>
      </c>
      <c r="S215" s="206">
        <v>3280.1759999999999</v>
      </c>
      <c r="T215" s="206">
        <v>3390.72</v>
      </c>
      <c r="U215" s="206">
        <v>3454.6959999999999</v>
      </c>
    </row>
    <row r="216" spans="1:21" ht="12.75" customHeight="1">
      <c r="A216" s="203">
        <v>210</v>
      </c>
      <c r="B216" s="203" t="s">
        <v>1056</v>
      </c>
      <c r="C216" s="203" t="s">
        <v>1057</v>
      </c>
      <c r="D216" s="203" t="s">
        <v>1052</v>
      </c>
      <c r="E216" s="203"/>
      <c r="F216" s="203"/>
      <c r="G216" s="203" t="s">
        <v>448</v>
      </c>
      <c r="H216" s="203" t="s">
        <v>1058</v>
      </c>
      <c r="I216" s="206">
        <v>1512.2750000000001</v>
      </c>
      <c r="J216" s="206">
        <v>1491.6179999999999</v>
      </c>
      <c r="K216" s="206">
        <v>1477.5450000000001</v>
      </c>
      <c r="L216" s="206">
        <v>1469.2449999999999</v>
      </c>
      <c r="M216" s="206">
        <v>1467.492</v>
      </c>
      <c r="N216" s="206">
        <v>1474.9780000000001</v>
      </c>
      <c r="O216" s="206">
        <v>1484.9090000000001</v>
      </c>
      <c r="P216" s="206">
        <v>1507.787</v>
      </c>
      <c r="Q216" s="206">
        <v>1556.702</v>
      </c>
      <c r="R216" s="206">
        <v>1577.3579999999999</v>
      </c>
      <c r="S216" s="206">
        <v>1605.105</v>
      </c>
      <c r="T216" s="206">
        <v>1657.3820000000001</v>
      </c>
      <c r="U216" s="206">
        <v>1689.712</v>
      </c>
    </row>
    <row r="217" spans="1:21" ht="12.75" customHeight="1">
      <c r="A217" s="203">
        <v>211</v>
      </c>
      <c r="B217" s="203" t="s">
        <v>1059</v>
      </c>
      <c r="C217" s="209" t="s">
        <v>1060</v>
      </c>
      <c r="D217" s="203" t="s">
        <v>1052</v>
      </c>
      <c r="E217" s="203"/>
      <c r="F217" s="203"/>
      <c r="G217" s="203" t="s">
        <v>448</v>
      </c>
      <c r="H217" s="203" t="s">
        <v>1061</v>
      </c>
      <c r="I217" s="206">
        <v>3952.9110000000001</v>
      </c>
      <c r="J217" s="206">
        <v>3976.3609999999999</v>
      </c>
      <c r="K217" s="206">
        <v>3940.0549999999998</v>
      </c>
      <c r="L217" s="206">
        <v>3984.9009999999998</v>
      </c>
      <c r="M217" s="206">
        <v>4123.0339999999997</v>
      </c>
      <c r="N217" s="206">
        <v>4088.8330000000001</v>
      </c>
      <c r="O217" s="206">
        <v>4087.3359999999998</v>
      </c>
      <c r="P217" s="206">
        <v>4129.5410000000002</v>
      </c>
      <c r="Q217" s="206">
        <v>4296.1379999999999</v>
      </c>
      <c r="R217" s="206">
        <v>4283.1570000000002</v>
      </c>
      <c r="S217" s="206">
        <v>4332.607</v>
      </c>
      <c r="T217" s="206">
        <v>4493.7380000000003</v>
      </c>
      <c r="U217" s="206">
        <v>4589.2039999999997</v>
      </c>
    </row>
    <row r="218" spans="1:21" ht="12.75" customHeight="1">
      <c r="A218" s="203">
        <v>212</v>
      </c>
      <c r="B218" s="203" t="s">
        <v>1062</v>
      </c>
      <c r="C218" s="209" t="s">
        <v>1063</v>
      </c>
      <c r="D218" s="203" t="s">
        <v>1052</v>
      </c>
      <c r="E218" s="203"/>
      <c r="F218" s="203"/>
      <c r="G218" s="203" t="s">
        <v>448</v>
      </c>
      <c r="H218" s="203" t="s">
        <v>1064</v>
      </c>
      <c r="I218" s="206">
        <v>3109.82</v>
      </c>
      <c r="J218" s="206">
        <v>3209.1039999999998</v>
      </c>
      <c r="K218" s="206">
        <v>3188.444</v>
      </c>
      <c r="L218" s="206">
        <v>3225.2919999999999</v>
      </c>
      <c r="M218" s="206">
        <v>3321.3180000000002</v>
      </c>
      <c r="N218" s="206">
        <v>3390.415</v>
      </c>
      <c r="O218" s="206">
        <v>3483.2240000000002</v>
      </c>
      <c r="P218" s="206">
        <v>3603.09</v>
      </c>
      <c r="Q218" s="206">
        <v>3756.163</v>
      </c>
      <c r="R218" s="206">
        <v>3763.6010000000001</v>
      </c>
      <c r="S218" s="206">
        <v>3835.7890000000002</v>
      </c>
      <c r="T218" s="206">
        <v>3988.9749999999999</v>
      </c>
      <c r="U218" s="206">
        <v>4075.451</v>
      </c>
    </row>
    <row r="219" spans="1:21" ht="12.75" customHeight="1">
      <c r="A219" s="203">
        <v>213</v>
      </c>
      <c r="B219" s="203" t="s">
        <v>1065</v>
      </c>
      <c r="C219" s="209" t="s">
        <v>1066</v>
      </c>
      <c r="D219" s="203" t="s">
        <v>1052</v>
      </c>
      <c r="E219" s="203"/>
      <c r="F219" s="203"/>
      <c r="G219" s="203" t="s">
        <v>448</v>
      </c>
      <c r="H219" s="203" t="s">
        <v>1067</v>
      </c>
      <c r="I219" s="206">
        <v>3141.0520000000001</v>
      </c>
      <c r="J219" s="206">
        <v>3167.7629999999999</v>
      </c>
      <c r="K219" s="206">
        <v>3115.9290000000001</v>
      </c>
      <c r="L219" s="206">
        <v>3119.0140000000001</v>
      </c>
      <c r="M219" s="206">
        <v>3173.3870000000002</v>
      </c>
      <c r="N219" s="206">
        <v>3223.5790000000002</v>
      </c>
      <c r="O219" s="206">
        <v>3297.819</v>
      </c>
      <c r="P219" s="206">
        <v>3390.0839999999998</v>
      </c>
      <c r="Q219" s="206">
        <v>3525.6640000000002</v>
      </c>
      <c r="R219" s="206">
        <v>3539.9720000000002</v>
      </c>
      <c r="S219" s="206">
        <v>3608.2130000000002</v>
      </c>
      <c r="T219" s="206">
        <v>3746.4969999999998</v>
      </c>
      <c r="U219" s="206">
        <v>3823.96</v>
      </c>
    </row>
    <row r="220" spans="1:21" ht="12.75" customHeight="1">
      <c r="A220" s="203">
        <v>214</v>
      </c>
      <c r="B220" s="203" t="s">
        <v>1068</v>
      </c>
      <c r="C220" s="209" t="s">
        <v>1069</v>
      </c>
      <c r="D220" s="203" t="s">
        <v>1052</v>
      </c>
      <c r="E220" s="203"/>
      <c r="F220" s="203"/>
      <c r="G220" s="203" t="s">
        <v>448</v>
      </c>
      <c r="H220" s="203" t="s">
        <v>1070</v>
      </c>
      <c r="I220" s="206">
        <v>2218.7779999999998</v>
      </c>
      <c r="J220" s="206">
        <v>2288.1239999999998</v>
      </c>
      <c r="K220" s="206">
        <v>2284.5940000000001</v>
      </c>
      <c r="L220" s="206">
        <v>2314.9720000000002</v>
      </c>
      <c r="M220" s="206">
        <v>2381.4870000000001</v>
      </c>
      <c r="N220" s="206">
        <v>2429.183</v>
      </c>
      <c r="O220" s="206">
        <v>2498.9209999999998</v>
      </c>
      <c r="P220" s="206">
        <v>2598.3319999999999</v>
      </c>
      <c r="Q220" s="206">
        <v>2679.3620000000001</v>
      </c>
      <c r="R220" s="206">
        <v>2654.5859999999998</v>
      </c>
      <c r="S220" s="206">
        <v>2681.4650000000001</v>
      </c>
      <c r="T220" s="206">
        <v>2779.4520000000002</v>
      </c>
      <c r="U220" s="206">
        <v>2837.5810000000001</v>
      </c>
    </row>
    <row r="221" spans="1:21" ht="12.75" customHeight="1">
      <c r="A221" s="203">
        <v>215</v>
      </c>
      <c r="B221" s="203" t="s">
        <v>1071</v>
      </c>
      <c r="C221" s="209" t="s">
        <v>1072</v>
      </c>
      <c r="D221" s="203" t="s">
        <v>1052</v>
      </c>
      <c r="E221" s="203"/>
      <c r="F221" s="203"/>
      <c r="G221" s="203" t="s">
        <v>448</v>
      </c>
      <c r="H221" s="203" t="s">
        <v>1073</v>
      </c>
      <c r="I221" s="206">
        <v>3260.33</v>
      </c>
      <c r="J221" s="206">
        <v>3259.3629999999998</v>
      </c>
      <c r="K221" s="206">
        <v>3199.038</v>
      </c>
      <c r="L221" s="206">
        <v>3194.9340000000002</v>
      </c>
      <c r="M221" s="206">
        <v>3238.652</v>
      </c>
      <c r="N221" s="206">
        <v>3278.8470000000002</v>
      </c>
      <c r="O221" s="206">
        <v>3344.6190000000001</v>
      </c>
      <c r="P221" s="206">
        <v>3437.2730000000001</v>
      </c>
      <c r="Q221" s="206">
        <v>3571.817</v>
      </c>
      <c r="R221" s="206">
        <v>3575.424</v>
      </c>
      <c r="S221" s="206">
        <v>3672.5569999999998</v>
      </c>
      <c r="T221" s="206">
        <v>3810.3240000000001</v>
      </c>
      <c r="U221" s="206">
        <v>3888.0390000000002</v>
      </c>
    </row>
    <row r="222" spans="1:21" ht="12.75" customHeight="1">
      <c r="A222" s="203">
        <v>216</v>
      </c>
      <c r="B222" s="203" t="s">
        <v>1074</v>
      </c>
      <c r="C222" s="209" t="s">
        <v>1075</v>
      </c>
      <c r="D222" s="203" t="s">
        <v>1052</v>
      </c>
      <c r="E222" s="203"/>
      <c r="F222" s="203"/>
      <c r="G222" s="203" t="s">
        <v>448</v>
      </c>
      <c r="H222" s="203" t="s">
        <v>1076</v>
      </c>
      <c r="I222" s="206">
        <v>3302.3679999999999</v>
      </c>
      <c r="J222" s="206">
        <v>3409.3330000000001</v>
      </c>
      <c r="K222" s="206">
        <v>3398.174</v>
      </c>
      <c r="L222" s="206">
        <v>3435.9119999999998</v>
      </c>
      <c r="M222" s="206">
        <v>3536.75</v>
      </c>
      <c r="N222" s="206">
        <v>3578.0160000000001</v>
      </c>
      <c r="O222" s="206">
        <v>3649.7130000000002</v>
      </c>
      <c r="P222" s="206">
        <v>3761.6840000000002</v>
      </c>
      <c r="Q222" s="206">
        <v>3897.107</v>
      </c>
      <c r="R222" s="206">
        <v>3861.0030000000002</v>
      </c>
      <c r="S222" s="206">
        <v>3913.26</v>
      </c>
      <c r="T222" s="206">
        <v>4060.4360000000001</v>
      </c>
      <c r="U222" s="206">
        <v>4148.1459999999997</v>
      </c>
    </row>
    <row r="223" spans="1:21" ht="24.75" customHeight="1">
      <c r="A223" s="203">
        <v>217</v>
      </c>
      <c r="B223" s="204" t="s">
        <v>1077</v>
      </c>
      <c r="C223" s="204" t="s">
        <v>1078</v>
      </c>
      <c r="D223" s="204" t="s">
        <v>1079</v>
      </c>
      <c r="E223" s="203" t="s">
        <v>441</v>
      </c>
      <c r="F223" s="203"/>
      <c r="G223" s="203"/>
      <c r="H223" s="204" t="s">
        <v>396</v>
      </c>
      <c r="I223" s="205">
        <v>140744.79500000001</v>
      </c>
      <c r="J223" s="205">
        <v>143916.39300000001</v>
      </c>
      <c r="K223" s="205">
        <v>142983.717</v>
      </c>
      <c r="L223" s="205">
        <v>145194.86199999999</v>
      </c>
      <c r="M223" s="205">
        <v>146004.41099999999</v>
      </c>
      <c r="N223" s="205">
        <v>148153.133</v>
      </c>
      <c r="O223" s="205">
        <v>154370.43100000001</v>
      </c>
      <c r="P223" s="205">
        <v>157803.239</v>
      </c>
      <c r="Q223" s="205">
        <v>163943.916</v>
      </c>
      <c r="R223" s="205">
        <v>162551.40299999999</v>
      </c>
      <c r="S223" s="205">
        <v>166971.09599999999</v>
      </c>
      <c r="T223" s="205">
        <v>175716.48699999999</v>
      </c>
      <c r="U223" s="205">
        <v>181490.696</v>
      </c>
    </row>
    <row r="224" spans="1:21" ht="12.75" customHeight="1">
      <c r="A224" s="203">
        <v>218</v>
      </c>
      <c r="B224" s="203" t="s">
        <v>1080</v>
      </c>
      <c r="C224" s="203" t="s">
        <v>1081</v>
      </c>
      <c r="D224" s="203" t="s">
        <v>1079</v>
      </c>
      <c r="E224" s="203"/>
      <c r="F224" s="203" t="s">
        <v>444</v>
      </c>
      <c r="G224" s="203"/>
      <c r="H224" s="203" t="s">
        <v>1082</v>
      </c>
      <c r="I224" s="206">
        <v>29139.525000000001</v>
      </c>
      <c r="J224" s="206">
        <v>29493.38</v>
      </c>
      <c r="K224" s="206">
        <v>29500.756000000001</v>
      </c>
      <c r="L224" s="206">
        <v>29957.927</v>
      </c>
      <c r="M224" s="206">
        <v>30080.237000000001</v>
      </c>
      <c r="N224" s="206">
        <v>30224.868999999999</v>
      </c>
      <c r="O224" s="206">
        <v>31310.999</v>
      </c>
      <c r="P224" s="206">
        <v>31920.513999999999</v>
      </c>
      <c r="Q224" s="206">
        <v>32894.671000000002</v>
      </c>
      <c r="R224" s="206">
        <v>32549.77</v>
      </c>
      <c r="S224" s="206">
        <v>33328.921000000002</v>
      </c>
      <c r="T224" s="206">
        <v>34986.245000000003</v>
      </c>
      <c r="U224" s="206">
        <v>36168.927000000003</v>
      </c>
    </row>
    <row r="225" spans="1:21" ht="12.75" customHeight="1">
      <c r="A225" s="203">
        <v>219</v>
      </c>
      <c r="B225" s="203" t="s">
        <v>1083</v>
      </c>
      <c r="C225" s="203" t="s">
        <v>1084</v>
      </c>
      <c r="D225" s="203" t="s">
        <v>1079</v>
      </c>
      <c r="E225" s="203"/>
      <c r="F225" s="203"/>
      <c r="G225" s="203" t="s">
        <v>448</v>
      </c>
      <c r="H225" s="203" t="s">
        <v>1085</v>
      </c>
      <c r="I225" s="206">
        <v>4640.9219999999996</v>
      </c>
      <c r="J225" s="206">
        <v>4673.9049999999997</v>
      </c>
      <c r="K225" s="206">
        <v>4723.8109999999997</v>
      </c>
      <c r="L225" s="206">
        <v>4816.143</v>
      </c>
      <c r="M225" s="206">
        <v>4845.5039999999999</v>
      </c>
      <c r="N225" s="206">
        <v>4895.8540000000003</v>
      </c>
      <c r="O225" s="206">
        <v>5092.3490000000002</v>
      </c>
      <c r="P225" s="206">
        <v>5223.6019999999999</v>
      </c>
      <c r="Q225" s="206">
        <v>5444.4080000000004</v>
      </c>
      <c r="R225" s="206">
        <v>5398.4620000000004</v>
      </c>
      <c r="S225" s="206">
        <v>5536.7920000000004</v>
      </c>
      <c r="T225" s="206">
        <v>5810.3320000000003</v>
      </c>
      <c r="U225" s="206">
        <v>5995.5910000000003</v>
      </c>
    </row>
    <row r="226" spans="1:21" ht="12.75" customHeight="1">
      <c r="A226" s="203">
        <v>220</v>
      </c>
      <c r="B226" s="203" t="s">
        <v>1086</v>
      </c>
      <c r="C226" s="203" t="s">
        <v>1087</v>
      </c>
      <c r="D226" s="203" t="s">
        <v>1079</v>
      </c>
      <c r="E226" s="203"/>
      <c r="F226" s="203"/>
      <c r="G226" s="203" t="s">
        <v>448</v>
      </c>
      <c r="H226" s="203" t="s">
        <v>1088</v>
      </c>
      <c r="I226" s="206">
        <v>1769.2139999999999</v>
      </c>
      <c r="J226" s="206">
        <v>1783.0509999999999</v>
      </c>
      <c r="K226" s="206">
        <v>1765.0309999999999</v>
      </c>
      <c r="L226" s="206">
        <v>1767.521</v>
      </c>
      <c r="M226" s="206">
        <v>1751.5029999999999</v>
      </c>
      <c r="N226" s="206">
        <v>1735.54</v>
      </c>
      <c r="O226" s="206">
        <v>1778.8050000000001</v>
      </c>
      <c r="P226" s="206">
        <v>1811.0350000000001</v>
      </c>
      <c r="Q226" s="206">
        <v>1864.9390000000001</v>
      </c>
      <c r="R226" s="206">
        <v>1829.9960000000001</v>
      </c>
      <c r="S226" s="206">
        <v>1857.9939999999999</v>
      </c>
      <c r="T226" s="206">
        <v>1945.2739999999999</v>
      </c>
      <c r="U226" s="206">
        <v>2008.432</v>
      </c>
    </row>
    <row r="227" spans="1:21" ht="12.75" customHeight="1">
      <c r="A227" s="203">
        <v>221</v>
      </c>
      <c r="B227" s="203" t="s">
        <v>1089</v>
      </c>
      <c r="C227" s="203" t="s">
        <v>1090</v>
      </c>
      <c r="D227" s="203" t="s">
        <v>1079</v>
      </c>
      <c r="E227" s="203"/>
      <c r="F227" s="203"/>
      <c r="G227" s="203" t="s">
        <v>448</v>
      </c>
      <c r="H227" s="203" t="s">
        <v>1091</v>
      </c>
      <c r="I227" s="206">
        <v>2311.0700000000002</v>
      </c>
      <c r="J227" s="206">
        <v>2348.6030000000001</v>
      </c>
      <c r="K227" s="206">
        <v>2409.5100000000002</v>
      </c>
      <c r="L227" s="206">
        <v>2483.366</v>
      </c>
      <c r="M227" s="206">
        <v>2523.4319999999998</v>
      </c>
      <c r="N227" s="206">
        <v>2491.8690000000001</v>
      </c>
      <c r="O227" s="206">
        <v>2542.9589999999998</v>
      </c>
      <c r="P227" s="206">
        <v>2562.5659999999998</v>
      </c>
      <c r="Q227" s="206">
        <v>2687.576</v>
      </c>
      <c r="R227" s="206">
        <v>2703.08</v>
      </c>
      <c r="S227" s="206">
        <v>2798.0990000000002</v>
      </c>
      <c r="T227" s="206">
        <v>2932.337</v>
      </c>
      <c r="U227" s="206">
        <v>3040.922</v>
      </c>
    </row>
    <row r="228" spans="1:21" ht="12.75" customHeight="1">
      <c r="A228" s="203">
        <v>222</v>
      </c>
      <c r="B228" s="203" t="s">
        <v>1092</v>
      </c>
      <c r="C228" s="203" t="s">
        <v>1093</v>
      </c>
      <c r="D228" s="203" t="s">
        <v>1079</v>
      </c>
      <c r="E228" s="203"/>
      <c r="F228" s="203"/>
      <c r="G228" s="203" t="s">
        <v>448</v>
      </c>
      <c r="H228" s="203" t="s">
        <v>1094</v>
      </c>
      <c r="I228" s="206">
        <v>3232.9639999999999</v>
      </c>
      <c r="J228" s="206">
        <v>3339.9659999999999</v>
      </c>
      <c r="K228" s="206">
        <v>3332.9490000000001</v>
      </c>
      <c r="L228" s="206">
        <v>3394.3589999999999</v>
      </c>
      <c r="M228" s="206">
        <v>3419.6379999999999</v>
      </c>
      <c r="N228" s="206">
        <v>3430.09</v>
      </c>
      <c r="O228" s="206">
        <v>3560.5160000000001</v>
      </c>
      <c r="P228" s="206">
        <v>3641.0650000000001</v>
      </c>
      <c r="Q228" s="206">
        <v>3818.5920000000001</v>
      </c>
      <c r="R228" s="206">
        <v>3822.9679999999998</v>
      </c>
      <c r="S228" s="206">
        <v>3943.998</v>
      </c>
      <c r="T228" s="206">
        <v>4149.3519999999999</v>
      </c>
      <c r="U228" s="206">
        <v>4296.3879999999999</v>
      </c>
    </row>
    <row r="229" spans="1:21" ht="12.75" customHeight="1">
      <c r="A229" s="203">
        <v>223</v>
      </c>
      <c r="B229" s="203" t="s">
        <v>1095</v>
      </c>
      <c r="C229" s="203" t="s">
        <v>1096</v>
      </c>
      <c r="D229" s="203" t="s">
        <v>1079</v>
      </c>
      <c r="E229" s="203"/>
      <c r="F229" s="203"/>
      <c r="G229" s="203" t="s">
        <v>448</v>
      </c>
      <c r="H229" s="203" t="s">
        <v>1097</v>
      </c>
      <c r="I229" s="206">
        <v>4454.7380000000003</v>
      </c>
      <c r="J229" s="206">
        <v>4494.808</v>
      </c>
      <c r="K229" s="206">
        <v>4537.1289999999999</v>
      </c>
      <c r="L229" s="206">
        <v>4647.9290000000001</v>
      </c>
      <c r="M229" s="206">
        <v>4710.1459999999997</v>
      </c>
      <c r="N229" s="206">
        <v>4803.4470000000001</v>
      </c>
      <c r="O229" s="206">
        <v>5034.7839999999997</v>
      </c>
      <c r="P229" s="206">
        <v>5161.0829999999996</v>
      </c>
      <c r="Q229" s="206">
        <v>5186.317</v>
      </c>
      <c r="R229" s="206">
        <v>5127.4170000000004</v>
      </c>
      <c r="S229" s="206">
        <v>5256.7610000000004</v>
      </c>
      <c r="T229" s="206">
        <v>5505.982</v>
      </c>
      <c r="U229" s="206">
        <v>5694.6540000000005</v>
      </c>
    </row>
    <row r="230" spans="1:21" ht="12.75" customHeight="1">
      <c r="A230" s="203">
        <v>224</v>
      </c>
      <c r="B230" s="203" t="s">
        <v>1098</v>
      </c>
      <c r="C230" s="203" t="s">
        <v>1099</v>
      </c>
      <c r="D230" s="203" t="s">
        <v>1079</v>
      </c>
      <c r="E230" s="203"/>
      <c r="F230" s="203"/>
      <c r="G230" s="203" t="s">
        <v>448</v>
      </c>
      <c r="H230" s="203" t="s">
        <v>1100</v>
      </c>
      <c r="I230" s="206">
        <v>2471.0129999999999</v>
      </c>
      <c r="J230" s="206">
        <v>2462.2249999999999</v>
      </c>
      <c r="K230" s="206">
        <v>2452.0430000000001</v>
      </c>
      <c r="L230" s="206">
        <v>2485.1210000000001</v>
      </c>
      <c r="M230" s="206">
        <v>2492.2179999999998</v>
      </c>
      <c r="N230" s="206">
        <v>2498.9560000000001</v>
      </c>
      <c r="O230" s="206">
        <v>2574.2800000000002</v>
      </c>
      <c r="P230" s="206">
        <v>2610.3939999999998</v>
      </c>
      <c r="Q230" s="206">
        <v>2649.9029999999998</v>
      </c>
      <c r="R230" s="206">
        <v>2584.9160000000002</v>
      </c>
      <c r="S230" s="206">
        <v>2620.9299999999998</v>
      </c>
      <c r="T230" s="206">
        <v>2754.5630000000001</v>
      </c>
      <c r="U230" s="206">
        <v>2837.5770000000002</v>
      </c>
    </row>
    <row r="231" spans="1:21" ht="12.75" customHeight="1">
      <c r="A231" s="203">
        <v>225</v>
      </c>
      <c r="B231" s="203" t="s">
        <v>1101</v>
      </c>
      <c r="C231" s="203" t="s">
        <v>1102</v>
      </c>
      <c r="D231" s="203" t="s">
        <v>1079</v>
      </c>
      <c r="E231" s="203"/>
      <c r="F231" s="203"/>
      <c r="G231" s="203" t="s">
        <v>448</v>
      </c>
      <c r="H231" s="203" t="s">
        <v>1103</v>
      </c>
      <c r="I231" s="206">
        <v>1763.432</v>
      </c>
      <c r="J231" s="206">
        <v>1796.3330000000001</v>
      </c>
      <c r="K231" s="206">
        <v>1777.155</v>
      </c>
      <c r="L231" s="206">
        <v>1789.2670000000001</v>
      </c>
      <c r="M231" s="206">
        <v>1785.135</v>
      </c>
      <c r="N231" s="206">
        <v>1764.123</v>
      </c>
      <c r="O231" s="206">
        <v>1803.817</v>
      </c>
      <c r="P231" s="206">
        <v>1809.2080000000001</v>
      </c>
      <c r="Q231" s="206">
        <v>1897.915</v>
      </c>
      <c r="R231" s="206">
        <v>1888.365</v>
      </c>
      <c r="S231" s="206">
        <v>1941.1780000000001</v>
      </c>
      <c r="T231" s="206">
        <v>2037.0429999999999</v>
      </c>
      <c r="U231" s="206">
        <v>2114.3809999999999</v>
      </c>
    </row>
    <row r="232" spans="1:21" ht="12.75" customHeight="1">
      <c r="A232" s="203">
        <v>226</v>
      </c>
      <c r="B232" s="203" t="s">
        <v>1104</v>
      </c>
      <c r="C232" s="203" t="s">
        <v>1105</v>
      </c>
      <c r="D232" s="203" t="s">
        <v>1079</v>
      </c>
      <c r="E232" s="203"/>
      <c r="F232" s="203"/>
      <c r="G232" s="203" t="s">
        <v>448</v>
      </c>
      <c r="H232" s="203" t="s">
        <v>1106</v>
      </c>
      <c r="I232" s="206">
        <v>2456.8330000000001</v>
      </c>
      <c r="J232" s="206">
        <v>2486.9459999999999</v>
      </c>
      <c r="K232" s="206">
        <v>2446.2049999999999</v>
      </c>
      <c r="L232" s="206">
        <v>2465.3980000000001</v>
      </c>
      <c r="M232" s="206">
        <v>2451.306</v>
      </c>
      <c r="N232" s="206">
        <v>2492.3029999999999</v>
      </c>
      <c r="O232" s="206">
        <v>2603.4920000000002</v>
      </c>
      <c r="P232" s="206">
        <v>2670.0540000000001</v>
      </c>
      <c r="Q232" s="206">
        <v>2704.72</v>
      </c>
      <c r="R232" s="206">
        <v>2648.489</v>
      </c>
      <c r="S232" s="206">
        <v>2690.1680000000001</v>
      </c>
      <c r="T232" s="206">
        <v>2835.2809999999999</v>
      </c>
      <c r="U232" s="206">
        <v>2929.8449999999998</v>
      </c>
    </row>
    <row r="233" spans="1:21" ht="12.75" customHeight="1">
      <c r="A233" s="203">
        <v>227</v>
      </c>
      <c r="B233" s="203" t="s">
        <v>1107</v>
      </c>
      <c r="C233" s="203" t="s">
        <v>1108</v>
      </c>
      <c r="D233" s="203" t="s">
        <v>1079</v>
      </c>
      <c r="E233" s="203"/>
      <c r="F233" s="203"/>
      <c r="G233" s="203" t="s">
        <v>448</v>
      </c>
      <c r="H233" s="203" t="s">
        <v>1109</v>
      </c>
      <c r="I233" s="206">
        <v>1371.0170000000001</v>
      </c>
      <c r="J233" s="206">
        <v>1376.646</v>
      </c>
      <c r="K233" s="206">
        <v>1355.597</v>
      </c>
      <c r="L233" s="206">
        <v>1358.6120000000001</v>
      </c>
      <c r="M233" s="206">
        <v>1343.088</v>
      </c>
      <c r="N233" s="206">
        <v>1334.4760000000001</v>
      </c>
      <c r="O233" s="206">
        <v>1364.23</v>
      </c>
      <c r="P233" s="206">
        <v>1370.972</v>
      </c>
      <c r="Q233" s="206">
        <v>1412.6859999999999</v>
      </c>
      <c r="R233" s="206">
        <v>1379.9079999999999</v>
      </c>
      <c r="S233" s="206">
        <v>1396.2090000000001</v>
      </c>
      <c r="T233" s="206">
        <v>1465.163</v>
      </c>
      <c r="U233" s="206">
        <v>1511.7629999999999</v>
      </c>
    </row>
    <row r="234" spans="1:21" s="207" customFormat="1" ht="12.75" customHeight="1">
      <c r="A234" s="203">
        <v>228</v>
      </c>
      <c r="B234" s="203" t="s">
        <v>1110</v>
      </c>
      <c r="C234" s="203" t="s">
        <v>1111</v>
      </c>
      <c r="D234" s="203" t="s">
        <v>1079</v>
      </c>
      <c r="E234" s="203"/>
      <c r="F234" s="203"/>
      <c r="G234" s="203" t="s">
        <v>448</v>
      </c>
      <c r="H234" s="203" t="s">
        <v>1112</v>
      </c>
      <c r="I234" s="206">
        <v>2340.627</v>
      </c>
      <c r="J234" s="206">
        <v>2394.404</v>
      </c>
      <c r="K234" s="206">
        <v>2397.9839999999999</v>
      </c>
      <c r="L234" s="206">
        <v>2433.0160000000001</v>
      </c>
      <c r="M234" s="206">
        <v>2445.5300000000002</v>
      </c>
      <c r="N234" s="206">
        <v>2461.2959999999998</v>
      </c>
      <c r="O234" s="206">
        <v>2560.3249999999998</v>
      </c>
      <c r="P234" s="206">
        <v>2619.7829999999999</v>
      </c>
      <c r="Q234" s="206">
        <v>2684.7310000000002</v>
      </c>
      <c r="R234" s="206">
        <v>2659.18</v>
      </c>
      <c r="S234" s="206">
        <v>2716.13</v>
      </c>
      <c r="T234" s="206">
        <v>2849.393</v>
      </c>
      <c r="U234" s="206">
        <v>2947.07</v>
      </c>
    </row>
    <row r="235" spans="1:21" ht="12.75" customHeight="1">
      <c r="A235" s="203">
        <v>229</v>
      </c>
      <c r="B235" s="203" t="s">
        <v>1113</v>
      </c>
      <c r="C235" s="203" t="s">
        <v>1114</v>
      </c>
      <c r="D235" s="203" t="s">
        <v>1079</v>
      </c>
      <c r="E235" s="203"/>
      <c r="F235" s="203"/>
      <c r="G235" s="203" t="s">
        <v>448</v>
      </c>
      <c r="H235" s="203" t="s">
        <v>1115</v>
      </c>
      <c r="I235" s="206">
        <v>2327.6950000000002</v>
      </c>
      <c r="J235" s="206">
        <v>2336.4929999999999</v>
      </c>
      <c r="K235" s="206">
        <v>2303.3429999999998</v>
      </c>
      <c r="L235" s="206">
        <v>2317.194</v>
      </c>
      <c r="M235" s="206">
        <v>2312.7370000000001</v>
      </c>
      <c r="N235" s="206">
        <v>2316.9140000000002</v>
      </c>
      <c r="O235" s="206">
        <v>2395.4430000000002</v>
      </c>
      <c r="P235" s="206">
        <v>2440.7539999999999</v>
      </c>
      <c r="Q235" s="206">
        <v>2542.884</v>
      </c>
      <c r="R235" s="206">
        <v>2506.9879999999998</v>
      </c>
      <c r="S235" s="206">
        <v>2570.66</v>
      </c>
      <c r="T235" s="206">
        <v>2701.5239999999999</v>
      </c>
      <c r="U235" s="206">
        <v>2792.3040000000001</v>
      </c>
    </row>
    <row r="236" spans="1:21" ht="12.75" customHeight="1">
      <c r="A236" s="203">
        <v>230</v>
      </c>
      <c r="B236" s="203" t="s">
        <v>1116</v>
      </c>
      <c r="C236" s="203" t="s">
        <v>1117</v>
      </c>
      <c r="D236" s="203" t="s">
        <v>1079</v>
      </c>
      <c r="E236" s="203"/>
      <c r="F236" s="203" t="s">
        <v>444</v>
      </c>
      <c r="G236" s="203"/>
      <c r="H236" s="203" t="s">
        <v>1118</v>
      </c>
      <c r="I236" s="206">
        <v>39921.557999999997</v>
      </c>
      <c r="J236" s="206">
        <v>40654.008999999998</v>
      </c>
      <c r="K236" s="206">
        <v>40376.243999999999</v>
      </c>
      <c r="L236" s="206">
        <v>40851.504999999997</v>
      </c>
      <c r="M236" s="206">
        <v>40935.684000000001</v>
      </c>
      <c r="N236" s="206">
        <v>41271.684000000001</v>
      </c>
      <c r="O236" s="206">
        <v>42790.671000000002</v>
      </c>
      <c r="P236" s="206">
        <v>43585.184999999998</v>
      </c>
      <c r="Q236" s="206">
        <v>45044.913999999997</v>
      </c>
      <c r="R236" s="206">
        <v>44500.175000000003</v>
      </c>
      <c r="S236" s="206">
        <v>45584.870999999999</v>
      </c>
      <c r="T236" s="206">
        <v>47913.887000000002</v>
      </c>
      <c r="U236" s="206">
        <v>49469.591</v>
      </c>
    </row>
    <row r="237" spans="1:21" ht="12.75" customHeight="1">
      <c r="A237" s="203">
        <v>231</v>
      </c>
      <c r="B237" s="203" t="s">
        <v>1119</v>
      </c>
      <c r="C237" s="203" t="s">
        <v>1120</v>
      </c>
      <c r="D237" s="203" t="s">
        <v>1079</v>
      </c>
      <c r="E237" s="203"/>
      <c r="F237" s="203"/>
      <c r="G237" s="203" t="s">
        <v>448</v>
      </c>
      <c r="H237" s="203" t="s">
        <v>1121</v>
      </c>
      <c r="I237" s="206">
        <v>4042.7919999999999</v>
      </c>
      <c r="J237" s="206">
        <v>4167.4319999999998</v>
      </c>
      <c r="K237" s="206">
        <v>4106.241</v>
      </c>
      <c r="L237" s="206">
        <v>4171.9449999999997</v>
      </c>
      <c r="M237" s="206">
        <v>4217.5259999999998</v>
      </c>
      <c r="N237" s="206">
        <v>4260.7849999999999</v>
      </c>
      <c r="O237" s="206">
        <v>4413.9660000000003</v>
      </c>
      <c r="P237" s="206">
        <v>4493.2569999999996</v>
      </c>
      <c r="Q237" s="206">
        <v>4702.8149999999996</v>
      </c>
      <c r="R237" s="206">
        <v>4654.9780000000001</v>
      </c>
      <c r="S237" s="206">
        <v>4784.4570000000003</v>
      </c>
      <c r="T237" s="206">
        <v>5055.0829999999996</v>
      </c>
      <c r="U237" s="206">
        <v>5226.7740000000003</v>
      </c>
    </row>
    <row r="238" spans="1:21" ht="12.75" customHeight="1">
      <c r="A238" s="203">
        <v>232</v>
      </c>
      <c r="B238" s="203" t="s">
        <v>1122</v>
      </c>
      <c r="C238" s="203" t="s">
        <v>1123</v>
      </c>
      <c r="D238" s="203" t="s">
        <v>1079</v>
      </c>
      <c r="E238" s="203"/>
      <c r="F238" s="203"/>
      <c r="G238" s="203" t="s">
        <v>448</v>
      </c>
      <c r="H238" s="203" t="s">
        <v>1124</v>
      </c>
      <c r="I238" s="206">
        <v>2748.1849999999999</v>
      </c>
      <c r="J238" s="206">
        <v>2766.4740000000002</v>
      </c>
      <c r="K238" s="206">
        <v>2712.625</v>
      </c>
      <c r="L238" s="206">
        <v>2713.605</v>
      </c>
      <c r="M238" s="206">
        <v>2690.73</v>
      </c>
      <c r="N238" s="206">
        <v>2707.4549999999999</v>
      </c>
      <c r="O238" s="206">
        <v>2817.0030000000002</v>
      </c>
      <c r="P238" s="206">
        <v>2878.29</v>
      </c>
      <c r="Q238" s="206">
        <v>2994.4270000000001</v>
      </c>
      <c r="R238" s="206">
        <v>2946.241</v>
      </c>
      <c r="S238" s="206">
        <v>3019.556</v>
      </c>
      <c r="T238" s="206">
        <v>3170.9679999999998</v>
      </c>
      <c r="U238" s="206">
        <v>3272.3470000000002</v>
      </c>
    </row>
    <row r="239" spans="1:21" ht="12.75" customHeight="1">
      <c r="A239" s="203">
        <v>233</v>
      </c>
      <c r="B239" s="203" t="s">
        <v>1125</v>
      </c>
      <c r="C239" s="203" t="s">
        <v>1126</v>
      </c>
      <c r="D239" s="203" t="s">
        <v>1079</v>
      </c>
      <c r="E239" s="203"/>
      <c r="F239" s="203"/>
      <c r="G239" s="203" t="s">
        <v>448</v>
      </c>
      <c r="H239" s="203" t="s">
        <v>1127</v>
      </c>
      <c r="I239" s="206">
        <v>5160.277</v>
      </c>
      <c r="J239" s="206">
        <v>5251.49</v>
      </c>
      <c r="K239" s="206">
        <v>5194.5069999999996</v>
      </c>
      <c r="L239" s="206">
        <v>5229.7110000000002</v>
      </c>
      <c r="M239" s="206">
        <v>5208.0690000000004</v>
      </c>
      <c r="N239" s="206">
        <v>5246.51</v>
      </c>
      <c r="O239" s="206">
        <v>5449.6210000000001</v>
      </c>
      <c r="P239" s="206">
        <v>5561.3540000000003</v>
      </c>
      <c r="Q239" s="206">
        <v>5678.7709999999997</v>
      </c>
      <c r="R239" s="206">
        <v>5572.848</v>
      </c>
      <c r="S239" s="206">
        <v>5664.7950000000001</v>
      </c>
      <c r="T239" s="206">
        <v>5951.3879999999999</v>
      </c>
      <c r="U239" s="206">
        <v>6149.32</v>
      </c>
    </row>
    <row r="240" spans="1:21" ht="12.75" customHeight="1">
      <c r="A240" s="203">
        <v>234</v>
      </c>
      <c r="B240" s="203" t="s">
        <v>1128</v>
      </c>
      <c r="C240" s="203" t="s">
        <v>1129</v>
      </c>
      <c r="D240" s="203" t="s">
        <v>1079</v>
      </c>
      <c r="E240" s="203"/>
      <c r="F240" s="203"/>
      <c r="G240" s="203" t="s">
        <v>448</v>
      </c>
      <c r="H240" s="203" t="s">
        <v>1130</v>
      </c>
      <c r="I240" s="206">
        <v>1334.0260000000001</v>
      </c>
      <c r="J240" s="206">
        <v>1352.396</v>
      </c>
      <c r="K240" s="206">
        <v>1307.4960000000001</v>
      </c>
      <c r="L240" s="206">
        <v>1291.7750000000001</v>
      </c>
      <c r="M240" s="206">
        <v>1263.779</v>
      </c>
      <c r="N240" s="206">
        <v>1268.1859999999999</v>
      </c>
      <c r="O240" s="206">
        <v>1310.5930000000001</v>
      </c>
      <c r="P240" s="206">
        <v>1333.056</v>
      </c>
      <c r="Q240" s="206">
        <v>1389.8630000000001</v>
      </c>
      <c r="R240" s="206">
        <v>1369.4369999999999</v>
      </c>
      <c r="S240" s="206">
        <v>1400.0840000000001</v>
      </c>
      <c r="T240" s="206">
        <v>1472.4960000000001</v>
      </c>
      <c r="U240" s="206">
        <v>1516.443</v>
      </c>
    </row>
    <row r="241" spans="1:21" ht="12.75" customHeight="1">
      <c r="A241" s="203">
        <v>235</v>
      </c>
      <c r="B241" s="203" t="s">
        <v>1131</v>
      </c>
      <c r="C241" s="203" t="s">
        <v>1132</v>
      </c>
      <c r="D241" s="203" t="s">
        <v>1079</v>
      </c>
      <c r="E241" s="203"/>
      <c r="F241" s="203"/>
      <c r="G241" s="203" t="s">
        <v>448</v>
      </c>
      <c r="H241" s="203" t="s">
        <v>1133</v>
      </c>
      <c r="I241" s="206">
        <v>2074.971</v>
      </c>
      <c r="J241" s="206">
        <v>2115.7919999999999</v>
      </c>
      <c r="K241" s="206">
        <v>2084.7550000000001</v>
      </c>
      <c r="L241" s="206">
        <v>2121.2240000000002</v>
      </c>
      <c r="M241" s="206">
        <v>2144.799</v>
      </c>
      <c r="N241" s="206">
        <v>2150.8829999999998</v>
      </c>
      <c r="O241" s="206">
        <v>2221.3939999999998</v>
      </c>
      <c r="P241" s="206">
        <v>2257.9070000000002</v>
      </c>
      <c r="Q241" s="206">
        <v>2371.2399999999998</v>
      </c>
      <c r="R241" s="206">
        <v>2352.0279999999998</v>
      </c>
      <c r="S241" s="206">
        <v>2425.3670000000002</v>
      </c>
      <c r="T241" s="206">
        <v>2560.7420000000002</v>
      </c>
      <c r="U241" s="206">
        <v>2647.73</v>
      </c>
    </row>
    <row r="242" spans="1:21" ht="12.75" customHeight="1">
      <c r="A242" s="203">
        <v>236</v>
      </c>
      <c r="B242" s="203" t="s">
        <v>1134</v>
      </c>
      <c r="C242" s="203" t="s">
        <v>1135</v>
      </c>
      <c r="D242" s="203" t="s">
        <v>1079</v>
      </c>
      <c r="E242" s="203"/>
      <c r="F242" s="203"/>
      <c r="G242" s="203" t="s">
        <v>448</v>
      </c>
      <c r="H242" s="203" t="s">
        <v>1136</v>
      </c>
      <c r="I242" s="206">
        <v>3019.174</v>
      </c>
      <c r="J242" s="206">
        <v>3108.192</v>
      </c>
      <c r="K242" s="206">
        <v>3038.9029999999998</v>
      </c>
      <c r="L242" s="206">
        <v>3036.8780000000002</v>
      </c>
      <c r="M242" s="206">
        <v>2984.1239999999998</v>
      </c>
      <c r="N242" s="206">
        <v>2999.9740000000002</v>
      </c>
      <c r="O242" s="206">
        <v>3092.1</v>
      </c>
      <c r="P242" s="206">
        <v>3131.08</v>
      </c>
      <c r="Q242" s="206">
        <v>3247.2530000000002</v>
      </c>
      <c r="R242" s="206">
        <v>3218.2550000000001</v>
      </c>
      <c r="S242" s="206">
        <v>3289.5030000000002</v>
      </c>
      <c r="T242" s="206">
        <v>3463.6080000000002</v>
      </c>
      <c r="U242" s="206">
        <v>3574.0479999999998</v>
      </c>
    </row>
    <row r="243" spans="1:21" ht="12.75" customHeight="1">
      <c r="A243" s="203">
        <v>237</v>
      </c>
      <c r="B243" s="203" t="s">
        <v>1137</v>
      </c>
      <c r="C243" s="203" t="s">
        <v>1138</v>
      </c>
      <c r="D243" s="203" t="s">
        <v>1079</v>
      </c>
      <c r="E243" s="203"/>
      <c r="F243" s="203"/>
      <c r="G243" s="203" t="s">
        <v>448</v>
      </c>
      <c r="H243" s="203" t="s">
        <v>1139</v>
      </c>
      <c r="I243" s="206">
        <v>21542.131000000001</v>
      </c>
      <c r="J243" s="206">
        <v>21892.234</v>
      </c>
      <c r="K243" s="206">
        <v>21931.719000000001</v>
      </c>
      <c r="L243" s="206">
        <v>22286.365000000002</v>
      </c>
      <c r="M243" s="206">
        <v>22426.656999999999</v>
      </c>
      <c r="N243" s="206">
        <v>22637.891</v>
      </c>
      <c r="O243" s="206">
        <v>23485.993999999999</v>
      </c>
      <c r="P243" s="206">
        <v>23930.231</v>
      </c>
      <c r="Q243" s="206">
        <v>24660.544999999998</v>
      </c>
      <c r="R243" s="206">
        <v>24386.387999999999</v>
      </c>
      <c r="S243" s="206">
        <v>25001.109</v>
      </c>
      <c r="T243" s="206">
        <v>26239.601999999999</v>
      </c>
      <c r="U243" s="206">
        <v>27082.929</v>
      </c>
    </row>
    <row r="244" spans="1:21" ht="12.75" customHeight="1">
      <c r="A244" s="203">
        <v>238</v>
      </c>
      <c r="B244" s="203" t="s">
        <v>1140</v>
      </c>
      <c r="C244" s="203" t="s">
        <v>1141</v>
      </c>
      <c r="D244" s="203" t="s">
        <v>1079</v>
      </c>
      <c r="E244" s="203"/>
      <c r="F244" s="203" t="s">
        <v>444</v>
      </c>
      <c r="G244" s="203"/>
      <c r="H244" s="203" t="s">
        <v>1142</v>
      </c>
      <c r="I244" s="206">
        <v>31279.444</v>
      </c>
      <c r="J244" s="206">
        <v>32172.077000000001</v>
      </c>
      <c r="K244" s="206">
        <v>31930.076000000001</v>
      </c>
      <c r="L244" s="206">
        <v>32487.24</v>
      </c>
      <c r="M244" s="206">
        <v>32746.345000000001</v>
      </c>
      <c r="N244" s="206">
        <v>33250.99</v>
      </c>
      <c r="O244" s="206">
        <v>34591.909</v>
      </c>
      <c r="P244" s="206">
        <v>35276.141000000003</v>
      </c>
      <c r="Q244" s="206">
        <v>36756.81</v>
      </c>
      <c r="R244" s="206">
        <v>36490.697</v>
      </c>
      <c r="S244" s="206">
        <v>37551.775999999998</v>
      </c>
      <c r="T244" s="206">
        <v>39557.976000000002</v>
      </c>
      <c r="U244" s="206">
        <v>40862.415999999997</v>
      </c>
    </row>
    <row r="245" spans="1:21" ht="12.75" customHeight="1">
      <c r="A245" s="203">
        <v>239</v>
      </c>
      <c r="B245" s="203" t="s">
        <v>1143</v>
      </c>
      <c r="C245" s="203" t="s">
        <v>1144</v>
      </c>
      <c r="D245" s="203" t="s">
        <v>1079</v>
      </c>
      <c r="E245" s="203"/>
      <c r="F245" s="203"/>
      <c r="G245" s="203" t="s">
        <v>448</v>
      </c>
      <c r="H245" s="203" t="s">
        <v>1145</v>
      </c>
      <c r="I245" s="206">
        <v>3109.7869999999998</v>
      </c>
      <c r="J245" s="206">
        <v>3182.0549999999998</v>
      </c>
      <c r="K245" s="206">
        <v>3260.9479999999999</v>
      </c>
      <c r="L245" s="206">
        <v>3419.6149999999998</v>
      </c>
      <c r="M245" s="206">
        <v>3528.337</v>
      </c>
      <c r="N245" s="206">
        <v>3471.4470000000001</v>
      </c>
      <c r="O245" s="206">
        <v>3467.585</v>
      </c>
      <c r="P245" s="206">
        <v>3413.8359999999998</v>
      </c>
      <c r="Q245" s="206">
        <v>3526.7849999999999</v>
      </c>
      <c r="R245" s="206">
        <v>3482.357</v>
      </c>
      <c r="S245" s="206">
        <v>3564.8530000000001</v>
      </c>
      <c r="T245" s="206">
        <v>3753.3629999999998</v>
      </c>
      <c r="U245" s="206">
        <v>3874.65</v>
      </c>
    </row>
    <row r="246" spans="1:21" ht="12.75" customHeight="1">
      <c r="A246" s="203">
        <v>240</v>
      </c>
      <c r="B246" s="203" t="s">
        <v>1146</v>
      </c>
      <c r="C246" s="203" t="s">
        <v>1147</v>
      </c>
      <c r="D246" s="203" t="s">
        <v>1079</v>
      </c>
      <c r="E246" s="203"/>
      <c r="F246" s="203"/>
      <c r="G246" s="203" t="s">
        <v>448</v>
      </c>
      <c r="H246" s="203" t="s">
        <v>1148</v>
      </c>
      <c r="I246" s="206">
        <v>3368.7310000000002</v>
      </c>
      <c r="J246" s="206">
        <v>3468.7060000000001</v>
      </c>
      <c r="K246" s="206">
        <v>3394.2069999999999</v>
      </c>
      <c r="L246" s="206">
        <v>3428.1280000000002</v>
      </c>
      <c r="M246" s="206">
        <v>3445.9940000000001</v>
      </c>
      <c r="N246" s="206">
        <v>3522.23</v>
      </c>
      <c r="O246" s="206">
        <v>3695.9549999999999</v>
      </c>
      <c r="P246" s="206">
        <v>3801.7159999999999</v>
      </c>
      <c r="Q246" s="206">
        <v>4005.4580000000001</v>
      </c>
      <c r="R246" s="206">
        <v>3983.4749999999999</v>
      </c>
      <c r="S246" s="206">
        <v>4123.848</v>
      </c>
      <c r="T246" s="206">
        <v>4351.6909999999998</v>
      </c>
      <c r="U246" s="206">
        <v>4492.9470000000001</v>
      </c>
    </row>
    <row r="247" spans="1:21" ht="12.75" customHeight="1">
      <c r="A247" s="203">
        <v>241</v>
      </c>
      <c r="B247" s="203" t="s">
        <v>1149</v>
      </c>
      <c r="C247" s="203" t="s">
        <v>1150</v>
      </c>
      <c r="D247" s="203" t="s">
        <v>1079</v>
      </c>
      <c r="E247" s="203"/>
      <c r="F247" s="203"/>
      <c r="G247" s="203" t="s">
        <v>448</v>
      </c>
      <c r="H247" s="203" t="s">
        <v>1151</v>
      </c>
      <c r="I247" s="206">
        <v>5560.8220000000001</v>
      </c>
      <c r="J247" s="206">
        <v>5731.6530000000002</v>
      </c>
      <c r="K247" s="206">
        <v>5722.183</v>
      </c>
      <c r="L247" s="206">
        <v>5819.7389999999996</v>
      </c>
      <c r="M247" s="206">
        <v>5851.7349999999997</v>
      </c>
      <c r="N247" s="206">
        <v>5986.576</v>
      </c>
      <c r="O247" s="206">
        <v>6248.7070000000003</v>
      </c>
      <c r="P247" s="206">
        <v>6364.0609999999997</v>
      </c>
      <c r="Q247" s="206">
        <v>6572.5720000000001</v>
      </c>
      <c r="R247" s="206">
        <v>6526.9970000000003</v>
      </c>
      <c r="S247" s="206">
        <v>6679.5379999999996</v>
      </c>
      <c r="T247" s="206">
        <v>7023.1549999999997</v>
      </c>
      <c r="U247" s="206">
        <v>7246.3829999999998</v>
      </c>
    </row>
    <row r="248" spans="1:21" ht="12.75" customHeight="1">
      <c r="A248" s="203">
        <v>242</v>
      </c>
      <c r="B248" s="203" t="s">
        <v>1152</v>
      </c>
      <c r="C248" s="203" t="s">
        <v>1153</v>
      </c>
      <c r="D248" s="203" t="s">
        <v>1079</v>
      </c>
      <c r="E248" s="203"/>
      <c r="F248" s="203"/>
      <c r="G248" s="203" t="s">
        <v>448</v>
      </c>
      <c r="H248" s="203" t="s">
        <v>1154</v>
      </c>
      <c r="I248" s="206">
        <v>715.93799999999999</v>
      </c>
      <c r="J248" s="206">
        <v>729.279</v>
      </c>
      <c r="K248" s="206">
        <v>715.197</v>
      </c>
      <c r="L248" s="206">
        <v>729.59500000000003</v>
      </c>
      <c r="M248" s="206">
        <v>743.92</v>
      </c>
      <c r="N248" s="206">
        <v>757.97400000000005</v>
      </c>
      <c r="O248" s="206">
        <v>792.93399999999997</v>
      </c>
      <c r="P248" s="206">
        <v>816.89499999999998</v>
      </c>
      <c r="Q248" s="206">
        <v>849.36599999999999</v>
      </c>
      <c r="R248" s="206">
        <v>821.73299999999995</v>
      </c>
      <c r="S248" s="206">
        <v>840.28</v>
      </c>
      <c r="T248" s="206">
        <v>888.452</v>
      </c>
      <c r="U248" s="206">
        <v>919.96600000000001</v>
      </c>
    </row>
    <row r="249" spans="1:21" ht="12.75" customHeight="1">
      <c r="A249" s="203">
        <v>243</v>
      </c>
      <c r="B249" s="203" t="s">
        <v>1155</v>
      </c>
      <c r="C249" s="203" t="s">
        <v>1156</v>
      </c>
      <c r="D249" s="203" t="s">
        <v>1079</v>
      </c>
      <c r="E249" s="203"/>
      <c r="F249" s="203"/>
      <c r="G249" s="203" t="s">
        <v>448</v>
      </c>
      <c r="H249" s="203" t="s">
        <v>1157</v>
      </c>
      <c r="I249" s="206">
        <v>2986.3980000000001</v>
      </c>
      <c r="J249" s="206">
        <v>3088.386</v>
      </c>
      <c r="K249" s="206">
        <v>3104.835</v>
      </c>
      <c r="L249" s="206">
        <v>3175.4180000000001</v>
      </c>
      <c r="M249" s="206">
        <v>3207.5050000000001</v>
      </c>
      <c r="N249" s="206">
        <v>3270.279</v>
      </c>
      <c r="O249" s="206">
        <v>3419.4679999999998</v>
      </c>
      <c r="P249" s="206">
        <v>3511.2449999999999</v>
      </c>
      <c r="Q249" s="206">
        <v>3672.9270000000001</v>
      </c>
      <c r="R249" s="206">
        <v>3700.2719999999999</v>
      </c>
      <c r="S249" s="206">
        <v>3851.0770000000002</v>
      </c>
      <c r="T249" s="206">
        <v>4047.6289999999999</v>
      </c>
      <c r="U249" s="206">
        <v>4182.4790000000003</v>
      </c>
    </row>
    <row r="250" spans="1:21" ht="12.75" customHeight="1">
      <c r="A250" s="203">
        <v>244</v>
      </c>
      <c r="B250" s="203" t="s">
        <v>1158</v>
      </c>
      <c r="C250" s="203" t="s">
        <v>1159</v>
      </c>
      <c r="D250" s="203" t="s">
        <v>1079</v>
      </c>
      <c r="E250" s="203"/>
      <c r="F250" s="203"/>
      <c r="G250" s="203" t="s">
        <v>448</v>
      </c>
      <c r="H250" s="203" t="s">
        <v>1160</v>
      </c>
      <c r="I250" s="206">
        <v>2184.4369999999999</v>
      </c>
      <c r="J250" s="206">
        <v>2243.7190000000001</v>
      </c>
      <c r="K250" s="206">
        <v>2215.4639999999999</v>
      </c>
      <c r="L250" s="206">
        <v>2235.2530000000002</v>
      </c>
      <c r="M250" s="206">
        <v>2225.9769999999999</v>
      </c>
      <c r="N250" s="206">
        <v>2245.6080000000002</v>
      </c>
      <c r="O250" s="206">
        <v>2337.52</v>
      </c>
      <c r="P250" s="206">
        <v>2380.2869999999998</v>
      </c>
      <c r="Q250" s="206">
        <v>2482.1640000000002</v>
      </c>
      <c r="R250" s="206">
        <v>2463.2510000000002</v>
      </c>
      <c r="S250" s="206">
        <v>2529.3209999999999</v>
      </c>
      <c r="T250" s="206">
        <v>2662.9259999999999</v>
      </c>
      <c r="U250" s="206">
        <v>2750.7779999999998</v>
      </c>
    </row>
    <row r="251" spans="1:21" ht="12.75" customHeight="1">
      <c r="A251" s="203">
        <v>245</v>
      </c>
      <c r="B251" s="203" t="s">
        <v>1161</v>
      </c>
      <c r="C251" s="203" t="s">
        <v>1162</v>
      </c>
      <c r="D251" s="203" t="s">
        <v>1079</v>
      </c>
      <c r="E251" s="203"/>
      <c r="F251" s="203"/>
      <c r="G251" s="203" t="s">
        <v>448</v>
      </c>
      <c r="H251" s="203" t="s">
        <v>1163</v>
      </c>
      <c r="I251" s="206">
        <v>2840.241</v>
      </c>
      <c r="J251" s="206">
        <v>2942.4830000000002</v>
      </c>
      <c r="K251" s="206">
        <v>2878.817</v>
      </c>
      <c r="L251" s="206">
        <v>2910.4209999999998</v>
      </c>
      <c r="M251" s="206">
        <v>2939.6669999999999</v>
      </c>
      <c r="N251" s="206">
        <v>3013.375</v>
      </c>
      <c r="O251" s="206">
        <v>3158.5830000000001</v>
      </c>
      <c r="P251" s="206">
        <v>3249.2530000000002</v>
      </c>
      <c r="Q251" s="206">
        <v>3418.15</v>
      </c>
      <c r="R251" s="206">
        <v>3393.1260000000002</v>
      </c>
      <c r="S251" s="206">
        <v>3491.6779999999999</v>
      </c>
      <c r="T251" s="206">
        <v>3688.4749999999999</v>
      </c>
      <c r="U251" s="206">
        <v>3814.2930000000001</v>
      </c>
    </row>
    <row r="252" spans="1:21" ht="12.75" customHeight="1">
      <c r="A252" s="203">
        <v>246</v>
      </c>
      <c r="B252" s="203" t="s">
        <v>1164</v>
      </c>
      <c r="C252" s="203" t="s">
        <v>1165</v>
      </c>
      <c r="D252" s="203" t="s">
        <v>1079</v>
      </c>
      <c r="E252" s="203"/>
      <c r="F252" s="203"/>
      <c r="G252" s="203" t="s">
        <v>448</v>
      </c>
      <c r="H252" s="203" t="s">
        <v>1166</v>
      </c>
      <c r="I252" s="206">
        <v>2326.0300000000002</v>
      </c>
      <c r="J252" s="206">
        <v>2393.4989999999998</v>
      </c>
      <c r="K252" s="206">
        <v>2372.6329999999998</v>
      </c>
      <c r="L252" s="206">
        <v>2410.8420000000001</v>
      </c>
      <c r="M252" s="206">
        <v>2420.2489999999998</v>
      </c>
      <c r="N252" s="206">
        <v>2443.701</v>
      </c>
      <c r="O252" s="206">
        <v>2540.8910000000001</v>
      </c>
      <c r="P252" s="206">
        <v>2595.1320000000001</v>
      </c>
      <c r="Q252" s="206">
        <v>2692.259</v>
      </c>
      <c r="R252" s="206">
        <v>2666.0839999999998</v>
      </c>
      <c r="S252" s="206">
        <v>2741.3</v>
      </c>
      <c r="T252" s="206">
        <v>2883.8389999999999</v>
      </c>
      <c r="U252" s="206">
        <v>2983.4140000000002</v>
      </c>
    </row>
    <row r="253" spans="1:21" ht="12.75" customHeight="1">
      <c r="A253" s="203">
        <v>247</v>
      </c>
      <c r="B253" s="203" t="s">
        <v>1167</v>
      </c>
      <c r="C253" s="203" t="s">
        <v>1168</v>
      </c>
      <c r="D253" s="203" t="s">
        <v>1079</v>
      </c>
      <c r="E253" s="203"/>
      <c r="F253" s="203"/>
      <c r="G253" s="203" t="s">
        <v>448</v>
      </c>
      <c r="H253" s="203" t="s">
        <v>1169</v>
      </c>
      <c r="I253" s="206">
        <v>3859.3119999999999</v>
      </c>
      <c r="J253" s="206">
        <v>3961.4250000000002</v>
      </c>
      <c r="K253" s="206">
        <v>3924.663</v>
      </c>
      <c r="L253" s="206">
        <v>3982.9140000000002</v>
      </c>
      <c r="M253" s="206">
        <v>4016.4639999999999</v>
      </c>
      <c r="N253" s="206">
        <v>4098.72</v>
      </c>
      <c r="O253" s="206">
        <v>4296.8649999999998</v>
      </c>
      <c r="P253" s="206">
        <v>4408.7250000000004</v>
      </c>
      <c r="Q253" s="206">
        <v>4573.9390000000003</v>
      </c>
      <c r="R253" s="206">
        <v>4522.4210000000003</v>
      </c>
      <c r="S253" s="206">
        <v>4659.1229999999996</v>
      </c>
      <c r="T253" s="206">
        <v>4901.7439999999997</v>
      </c>
      <c r="U253" s="206">
        <v>5071.6419999999998</v>
      </c>
    </row>
    <row r="254" spans="1:21" ht="12.75" customHeight="1">
      <c r="A254" s="203">
        <v>248</v>
      </c>
      <c r="B254" s="203" t="s">
        <v>1170</v>
      </c>
      <c r="C254" s="203" t="s">
        <v>1171</v>
      </c>
      <c r="D254" s="203" t="s">
        <v>1079</v>
      </c>
      <c r="E254" s="203"/>
      <c r="F254" s="203"/>
      <c r="G254" s="203" t="s">
        <v>448</v>
      </c>
      <c r="H254" s="203" t="s">
        <v>1172</v>
      </c>
      <c r="I254" s="206">
        <v>1503.6320000000001</v>
      </c>
      <c r="J254" s="206">
        <v>1536.126</v>
      </c>
      <c r="K254" s="206">
        <v>1506.64</v>
      </c>
      <c r="L254" s="206">
        <v>1525.9280000000001</v>
      </c>
      <c r="M254" s="206">
        <v>1539.327</v>
      </c>
      <c r="N254" s="206">
        <v>1549.1220000000001</v>
      </c>
      <c r="O254" s="206">
        <v>1604.182</v>
      </c>
      <c r="P254" s="206">
        <v>1637.0239999999999</v>
      </c>
      <c r="Q254" s="206">
        <v>1721.501</v>
      </c>
      <c r="R254" s="206">
        <v>1704.5440000000001</v>
      </c>
      <c r="S254" s="206">
        <v>1767.876</v>
      </c>
      <c r="T254" s="206">
        <v>1869.8779999999999</v>
      </c>
      <c r="U254" s="206">
        <v>1931.278</v>
      </c>
    </row>
    <row r="255" spans="1:21" ht="12.75" customHeight="1">
      <c r="A255" s="203">
        <v>249</v>
      </c>
      <c r="B255" s="203" t="s">
        <v>1173</v>
      </c>
      <c r="C255" s="203" t="s">
        <v>1174</v>
      </c>
      <c r="D255" s="203" t="s">
        <v>1079</v>
      </c>
      <c r="E255" s="203"/>
      <c r="F255" s="203"/>
      <c r="G255" s="203" t="s">
        <v>448</v>
      </c>
      <c r="H255" s="203" t="s">
        <v>1175</v>
      </c>
      <c r="I255" s="206">
        <v>2824.116</v>
      </c>
      <c r="J255" s="206">
        <v>2894.7449999999999</v>
      </c>
      <c r="K255" s="206">
        <v>2834.49</v>
      </c>
      <c r="L255" s="206">
        <v>2849.3879999999999</v>
      </c>
      <c r="M255" s="206">
        <v>2827.17</v>
      </c>
      <c r="N255" s="206">
        <v>2891.9589999999998</v>
      </c>
      <c r="O255" s="206">
        <v>3029.2190000000001</v>
      </c>
      <c r="P255" s="206">
        <v>3097.9690000000001</v>
      </c>
      <c r="Q255" s="206">
        <v>3241.6889999999999</v>
      </c>
      <c r="R255" s="206">
        <v>3226.4380000000001</v>
      </c>
      <c r="S255" s="206">
        <v>3302.8829999999998</v>
      </c>
      <c r="T255" s="206">
        <v>3486.8240000000001</v>
      </c>
      <c r="U255" s="206">
        <v>3594.5859999999998</v>
      </c>
    </row>
    <row r="256" spans="1:21" ht="12.75" customHeight="1">
      <c r="A256" s="203">
        <v>250</v>
      </c>
      <c r="B256" s="203" t="s">
        <v>1176</v>
      </c>
      <c r="C256" s="203" t="s">
        <v>1177</v>
      </c>
      <c r="D256" s="203" t="s">
        <v>1079</v>
      </c>
      <c r="E256" s="203"/>
      <c r="F256" s="203" t="s">
        <v>444</v>
      </c>
      <c r="G256" s="203"/>
      <c r="H256" s="203" t="s">
        <v>1178</v>
      </c>
      <c r="I256" s="206">
        <v>40404.267</v>
      </c>
      <c r="J256" s="206">
        <v>41596.925999999999</v>
      </c>
      <c r="K256" s="206">
        <v>41176.639999999999</v>
      </c>
      <c r="L256" s="206">
        <v>41898.190999999999</v>
      </c>
      <c r="M256" s="206">
        <v>42242.144999999997</v>
      </c>
      <c r="N256" s="206">
        <v>43405.59</v>
      </c>
      <c r="O256" s="206">
        <v>45676.851999999999</v>
      </c>
      <c r="P256" s="206">
        <v>47021.398999999998</v>
      </c>
      <c r="Q256" s="206">
        <v>49247.521000000001</v>
      </c>
      <c r="R256" s="206">
        <v>49010.760999999999</v>
      </c>
      <c r="S256" s="206">
        <v>50505.531999999999</v>
      </c>
      <c r="T256" s="206">
        <v>53258.383000000002</v>
      </c>
      <c r="U256" s="206">
        <v>54989.766000000003</v>
      </c>
    </row>
    <row r="257" spans="1:21" ht="12.75" customHeight="1">
      <c r="A257" s="203">
        <v>251</v>
      </c>
      <c r="B257" s="203" t="s">
        <v>1179</v>
      </c>
      <c r="C257" s="203" t="s">
        <v>1180</v>
      </c>
      <c r="D257" s="203" t="s">
        <v>1079</v>
      </c>
      <c r="E257" s="203"/>
      <c r="F257" s="203"/>
      <c r="G257" s="203" t="s">
        <v>448</v>
      </c>
      <c r="H257" s="203" t="s">
        <v>1181</v>
      </c>
      <c r="I257" s="206">
        <v>1329.596</v>
      </c>
      <c r="J257" s="206">
        <v>1319.3320000000001</v>
      </c>
      <c r="K257" s="206">
        <v>1314.722</v>
      </c>
      <c r="L257" s="206">
        <v>1320.296</v>
      </c>
      <c r="M257" s="206">
        <v>1306.8510000000001</v>
      </c>
      <c r="N257" s="206">
        <v>1306.933</v>
      </c>
      <c r="O257" s="206">
        <v>1340.268</v>
      </c>
      <c r="P257" s="206">
        <v>1351.5740000000001</v>
      </c>
      <c r="Q257" s="206">
        <v>1392.8620000000001</v>
      </c>
      <c r="R257" s="206">
        <v>1367.7550000000001</v>
      </c>
      <c r="S257" s="206">
        <v>1387.8050000000001</v>
      </c>
      <c r="T257" s="206">
        <v>1458.0820000000001</v>
      </c>
      <c r="U257" s="206">
        <v>1504.451</v>
      </c>
    </row>
    <row r="258" spans="1:21" ht="12.75" customHeight="1">
      <c r="A258" s="203">
        <v>252</v>
      </c>
      <c r="B258" s="203" t="s">
        <v>1182</v>
      </c>
      <c r="C258" s="203" t="s">
        <v>1183</v>
      </c>
      <c r="D258" s="203" t="s">
        <v>1079</v>
      </c>
      <c r="E258" s="203"/>
      <c r="F258" s="203"/>
      <c r="G258" s="203" t="s">
        <v>448</v>
      </c>
      <c r="H258" s="203" t="s">
        <v>1184</v>
      </c>
      <c r="I258" s="206">
        <v>798.75099999999998</v>
      </c>
      <c r="J258" s="206">
        <v>806.30600000000004</v>
      </c>
      <c r="K258" s="206">
        <v>811.19299999999998</v>
      </c>
      <c r="L258" s="206">
        <v>831.37099999999998</v>
      </c>
      <c r="M258" s="206">
        <v>838.74699999999996</v>
      </c>
      <c r="N258" s="206">
        <v>838.60599999999999</v>
      </c>
      <c r="O258" s="206">
        <v>858.41300000000001</v>
      </c>
      <c r="P258" s="206">
        <v>865.85599999999999</v>
      </c>
      <c r="Q258" s="206">
        <v>906.78899999999999</v>
      </c>
      <c r="R258" s="206">
        <v>906.76800000000003</v>
      </c>
      <c r="S258" s="206">
        <v>936.25699999999995</v>
      </c>
      <c r="T258" s="206">
        <v>983.46</v>
      </c>
      <c r="U258" s="206">
        <v>1011.173</v>
      </c>
    </row>
    <row r="259" spans="1:21" ht="12.75" customHeight="1">
      <c r="A259" s="203">
        <v>253</v>
      </c>
      <c r="B259" s="203" t="s">
        <v>1185</v>
      </c>
      <c r="C259" s="203" t="s">
        <v>1186</v>
      </c>
      <c r="D259" s="203" t="s">
        <v>1079</v>
      </c>
      <c r="E259" s="203"/>
      <c r="F259" s="203"/>
      <c r="G259" s="203" t="s">
        <v>448</v>
      </c>
      <c r="H259" s="203" t="s">
        <v>1187</v>
      </c>
      <c r="I259" s="206">
        <v>2800.4549999999999</v>
      </c>
      <c r="J259" s="206">
        <v>2820.2179999999998</v>
      </c>
      <c r="K259" s="206">
        <v>2855.393</v>
      </c>
      <c r="L259" s="206">
        <v>2934.9549999999999</v>
      </c>
      <c r="M259" s="206">
        <v>2960.3249999999998</v>
      </c>
      <c r="N259" s="206">
        <v>3033.8110000000001</v>
      </c>
      <c r="O259" s="206">
        <v>3200.174</v>
      </c>
      <c r="P259" s="206">
        <v>3289.422</v>
      </c>
      <c r="Q259" s="206">
        <v>3463.4540000000002</v>
      </c>
      <c r="R259" s="206">
        <v>3486.261</v>
      </c>
      <c r="S259" s="206">
        <v>3613.7660000000001</v>
      </c>
      <c r="T259" s="206">
        <v>3772.6590000000001</v>
      </c>
      <c r="U259" s="206">
        <v>3874.3980000000001</v>
      </c>
    </row>
    <row r="260" spans="1:21" ht="12.75" customHeight="1">
      <c r="A260" s="203">
        <v>254</v>
      </c>
      <c r="B260" s="203" t="s">
        <v>1188</v>
      </c>
      <c r="C260" s="203" t="s">
        <v>1189</v>
      </c>
      <c r="D260" s="203" t="s">
        <v>1079</v>
      </c>
      <c r="E260" s="203"/>
      <c r="F260" s="203"/>
      <c r="G260" s="203" t="s">
        <v>448</v>
      </c>
      <c r="H260" s="203" t="s">
        <v>1190</v>
      </c>
      <c r="I260" s="206">
        <v>2931.74</v>
      </c>
      <c r="J260" s="206">
        <v>2944.6889999999999</v>
      </c>
      <c r="K260" s="206">
        <v>2979.7829999999999</v>
      </c>
      <c r="L260" s="206">
        <v>3054.4960000000001</v>
      </c>
      <c r="M260" s="206">
        <v>3079.8380000000002</v>
      </c>
      <c r="N260" s="206">
        <v>3158.31</v>
      </c>
      <c r="O260" s="206">
        <v>3312.616</v>
      </c>
      <c r="P260" s="206">
        <v>3391.2910000000002</v>
      </c>
      <c r="Q260" s="206">
        <v>3456.5830000000001</v>
      </c>
      <c r="R260" s="206">
        <v>3472.5030000000002</v>
      </c>
      <c r="S260" s="206">
        <v>3592.7089999999998</v>
      </c>
      <c r="T260" s="206">
        <v>3779.7860000000001</v>
      </c>
      <c r="U260" s="206">
        <v>3887.1260000000002</v>
      </c>
    </row>
    <row r="261" spans="1:21" ht="12.75" customHeight="1">
      <c r="A261" s="203">
        <v>255</v>
      </c>
      <c r="B261" s="203" t="s">
        <v>1191</v>
      </c>
      <c r="C261" s="203" t="s">
        <v>1192</v>
      </c>
      <c r="D261" s="203" t="s">
        <v>1079</v>
      </c>
      <c r="E261" s="203"/>
      <c r="F261" s="203"/>
      <c r="G261" s="203" t="s">
        <v>448</v>
      </c>
      <c r="H261" s="203" t="s">
        <v>1193</v>
      </c>
      <c r="I261" s="206">
        <v>1248.827</v>
      </c>
      <c r="J261" s="206">
        <v>1246.1590000000001</v>
      </c>
      <c r="K261" s="206">
        <v>1244.009</v>
      </c>
      <c r="L261" s="206">
        <v>1257.587</v>
      </c>
      <c r="M261" s="206">
        <v>1251.5809999999999</v>
      </c>
      <c r="N261" s="206">
        <v>1258.8979999999999</v>
      </c>
      <c r="O261" s="206">
        <v>1308.318</v>
      </c>
      <c r="P261" s="206">
        <v>1335.2950000000001</v>
      </c>
      <c r="Q261" s="206">
        <v>1366.6030000000001</v>
      </c>
      <c r="R261" s="206">
        <v>1328.671</v>
      </c>
      <c r="S261" s="206">
        <v>1341.2829999999999</v>
      </c>
      <c r="T261" s="206">
        <v>1397.8789999999999</v>
      </c>
      <c r="U261" s="206">
        <v>1442.338</v>
      </c>
    </row>
    <row r="262" spans="1:21" ht="12.75" customHeight="1">
      <c r="A262" s="203">
        <v>256</v>
      </c>
      <c r="B262" s="203" t="s">
        <v>1194</v>
      </c>
      <c r="C262" s="203" t="s">
        <v>1195</v>
      </c>
      <c r="D262" s="203" t="s">
        <v>1079</v>
      </c>
      <c r="E262" s="203"/>
      <c r="F262" s="203"/>
      <c r="G262" s="203" t="s">
        <v>448</v>
      </c>
      <c r="H262" s="203" t="s">
        <v>1196</v>
      </c>
      <c r="I262" s="206">
        <v>1981.7329999999999</v>
      </c>
      <c r="J262" s="206">
        <v>2071.5590000000002</v>
      </c>
      <c r="K262" s="206">
        <v>2041.1590000000001</v>
      </c>
      <c r="L262" s="206">
        <v>2082.2869999999998</v>
      </c>
      <c r="M262" s="206">
        <v>2100.364</v>
      </c>
      <c r="N262" s="206">
        <v>2194.201</v>
      </c>
      <c r="O262" s="206">
        <v>2328.67</v>
      </c>
      <c r="P262" s="206">
        <v>2409.96</v>
      </c>
      <c r="Q262" s="206">
        <v>2538.3539999999998</v>
      </c>
      <c r="R262" s="206">
        <v>2534.2370000000001</v>
      </c>
      <c r="S262" s="206">
        <v>2623.5410000000002</v>
      </c>
      <c r="T262" s="206">
        <v>2778.1970000000001</v>
      </c>
      <c r="U262" s="206">
        <v>2867.819</v>
      </c>
    </row>
    <row r="263" spans="1:21" ht="12.75" customHeight="1">
      <c r="A263" s="203">
        <v>257</v>
      </c>
      <c r="B263" s="203" t="s">
        <v>1197</v>
      </c>
      <c r="C263" s="203" t="s">
        <v>1198</v>
      </c>
      <c r="D263" s="203" t="s">
        <v>1079</v>
      </c>
      <c r="E263" s="203"/>
      <c r="F263" s="203"/>
      <c r="G263" s="203" t="s">
        <v>448</v>
      </c>
      <c r="H263" s="203" t="s">
        <v>1199</v>
      </c>
      <c r="I263" s="206">
        <v>2814.3879999999999</v>
      </c>
      <c r="J263" s="206">
        <v>2892.3919999999998</v>
      </c>
      <c r="K263" s="206">
        <v>2826.0909999999999</v>
      </c>
      <c r="L263" s="206">
        <v>2846.1840000000002</v>
      </c>
      <c r="M263" s="206">
        <v>2837.8519999999999</v>
      </c>
      <c r="N263" s="206">
        <v>2915.5279999999998</v>
      </c>
      <c r="O263" s="206">
        <v>3069.9110000000001</v>
      </c>
      <c r="P263" s="206">
        <v>3158.7420000000002</v>
      </c>
      <c r="Q263" s="206">
        <v>3319.8649999999998</v>
      </c>
      <c r="R263" s="206">
        <v>3335.0160000000001</v>
      </c>
      <c r="S263" s="206">
        <v>3446.6170000000002</v>
      </c>
      <c r="T263" s="206">
        <v>3637.3670000000002</v>
      </c>
      <c r="U263" s="206">
        <v>3763.2959999999998</v>
      </c>
    </row>
    <row r="264" spans="1:21" ht="12.75" customHeight="1">
      <c r="A264" s="203">
        <v>258</v>
      </c>
      <c r="B264" s="203" t="s">
        <v>1200</v>
      </c>
      <c r="C264" s="203" t="s">
        <v>1201</v>
      </c>
      <c r="D264" s="203" t="s">
        <v>1079</v>
      </c>
      <c r="E264" s="203"/>
      <c r="F264" s="203"/>
      <c r="G264" s="203" t="s">
        <v>448</v>
      </c>
      <c r="H264" s="203" t="s">
        <v>1202</v>
      </c>
      <c r="I264" s="206">
        <v>2327.3560000000002</v>
      </c>
      <c r="J264" s="206">
        <v>2456.1210000000001</v>
      </c>
      <c r="K264" s="206">
        <v>2411.3090000000002</v>
      </c>
      <c r="L264" s="206">
        <v>2452.3409999999999</v>
      </c>
      <c r="M264" s="206">
        <v>2491.2730000000001</v>
      </c>
      <c r="N264" s="206">
        <v>2562.453</v>
      </c>
      <c r="O264" s="206">
        <v>2702.5230000000001</v>
      </c>
      <c r="P264" s="206">
        <v>2789.5320000000002</v>
      </c>
      <c r="Q264" s="206">
        <v>3012.4470000000001</v>
      </c>
      <c r="R264" s="206">
        <v>3024.3290000000002</v>
      </c>
      <c r="S264" s="206">
        <v>3180.6509999999998</v>
      </c>
      <c r="T264" s="206">
        <v>3374.085</v>
      </c>
      <c r="U264" s="206">
        <v>3488.835</v>
      </c>
    </row>
    <row r="265" spans="1:21" ht="12.75" customHeight="1">
      <c r="A265" s="203">
        <v>259</v>
      </c>
      <c r="B265" s="203" t="s">
        <v>1203</v>
      </c>
      <c r="C265" s="203" t="s">
        <v>1204</v>
      </c>
      <c r="D265" s="203" t="s">
        <v>1079</v>
      </c>
      <c r="E265" s="203"/>
      <c r="F265" s="203"/>
      <c r="G265" s="203" t="s">
        <v>448</v>
      </c>
      <c r="H265" s="203" t="s">
        <v>1205</v>
      </c>
      <c r="I265" s="206">
        <v>4786.1639999999998</v>
      </c>
      <c r="J265" s="206">
        <v>4977.2929999999997</v>
      </c>
      <c r="K265" s="206">
        <v>4899.2269999999999</v>
      </c>
      <c r="L265" s="206">
        <v>4985.8940000000002</v>
      </c>
      <c r="M265" s="206">
        <v>5038.62</v>
      </c>
      <c r="N265" s="206">
        <v>5272.1710000000003</v>
      </c>
      <c r="O265" s="206">
        <v>5636.64</v>
      </c>
      <c r="P265" s="206">
        <v>5886.8789999999999</v>
      </c>
      <c r="Q265" s="206">
        <v>6163.9790000000003</v>
      </c>
      <c r="R265" s="206">
        <v>6149.4740000000002</v>
      </c>
      <c r="S265" s="206">
        <v>6344.4979999999996</v>
      </c>
      <c r="T265" s="206">
        <v>6712.152</v>
      </c>
      <c r="U265" s="206">
        <v>6936.4930000000004</v>
      </c>
    </row>
    <row r="266" spans="1:21" ht="12.75" customHeight="1">
      <c r="A266" s="203">
        <v>260</v>
      </c>
      <c r="B266" s="203" t="s">
        <v>1206</v>
      </c>
      <c r="C266" s="203" t="s">
        <v>1207</v>
      </c>
      <c r="D266" s="203" t="s">
        <v>1079</v>
      </c>
      <c r="E266" s="203"/>
      <c r="F266" s="203"/>
      <c r="G266" s="203" t="s">
        <v>448</v>
      </c>
      <c r="H266" s="203" t="s">
        <v>1208</v>
      </c>
      <c r="I266" s="206">
        <v>1619.3409999999999</v>
      </c>
      <c r="J266" s="206">
        <v>1653.6849999999999</v>
      </c>
      <c r="K266" s="206">
        <v>1623.2850000000001</v>
      </c>
      <c r="L266" s="206">
        <v>1635.4459999999999</v>
      </c>
      <c r="M266" s="206">
        <v>1634.0709999999999</v>
      </c>
      <c r="N266" s="206">
        <v>1651.201</v>
      </c>
      <c r="O266" s="206">
        <v>1717.3420000000001</v>
      </c>
      <c r="P266" s="206">
        <v>1747.259</v>
      </c>
      <c r="Q266" s="206">
        <v>1840.079</v>
      </c>
      <c r="R266" s="206">
        <v>1829.2380000000001</v>
      </c>
      <c r="S266" s="206">
        <v>1887.1980000000001</v>
      </c>
      <c r="T266" s="206">
        <v>1987.7439999999999</v>
      </c>
      <c r="U266" s="206">
        <v>2058.136</v>
      </c>
    </row>
    <row r="267" spans="1:21" ht="12.75" customHeight="1">
      <c r="A267" s="203">
        <v>261</v>
      </c>
      <c r="B267" s="203" t="s">
        <v>1209</v>
      </c>
      <c r="C267" s="203" t="s">
        <v>1210</v>
      </c>
      <c r="D267" s="203" t="s">
        <v>1079</v>
      </c>
      <c r="E267" s="203"/>
      <c r="F267" s="203"/>
      <c r="G267" s="203" t="s">
        <v>448</v>
      </c>
      <c r="H267" s="203" t="s">
        <v>1211</v>
      </c>
      <c r="I267" s="206">
        <v>2050.5250000000001</v>
      </c>
      <c r="J267" s="206">
        <v>2095.3679999999999</v>
      </c>
      <c r="K267" s="206">
        <v>2058.473</v>
      </c>
      <c r="L267" s="206">
        <v>2094.7860000000001</v>
      </c>
      <c r="M267" s="206">
        <v>2114.1219999999998</v>
      </c>
      <c r="N267" s="206">
        <v>2153.0619999999999</v>
      </c>
      <c r="O267" s="206">
        <v>2252.2130000000002</v>
      </c>
      <c r="P267" s="206">
        <v>2313.3629999999998</v>
      </c>
      <c r="Q267" s="206">
        <v>2450.2399999999998</v>
      </c>
      <c r="R267" s="206">
        <v>2435.5749999999998</v>
      </c>
      <c r="S267" s="206">
        <v>2518.9189999999999</v>
      </c>
      <c r="T267" s="206">
        <v>2650.107</v>
      </c>
      <c r="U267" s="206">
        <v>2742.326</v>
      </c>
    </row>
    <row r="268" spans="1:21" ht="12.75" customHeight="1">
      <c r="A268" s="203">
        <v>262</v>
      </c>
      <c r="B268" s="203" t="s">
        <v>1212</v>
      </c>
      <c r="C268" s="203" t="s">
        <v>1213</v>
      </c>
      <c r="D268" s="203" t="s">
        <v>1079</v>
      </c>
      <c r="E268" s="203"/>
      <c r="F268" s="203"/>
      <c r="G268" s="203" t="s">
        <v>448</v>
      </c>
      <c r="H268" s="203" t="s">
        <v>1214</v>
      </c>
      <c r="I268" s="206">
        <v>2330.6869999999999</v>
      </c>
      <c r="J268" s="206">
        <v>2401.0230000000001</v>
      </c>
      <c r="K268" s="206">
        <v>2371.3490000000002</v>
      </c>
      <c r="L268" s="206">
        <v>2416.5100000000002</v>
      </c>
      <c r="M268" s="206">
        <v>2441.6260000000002</v>
      </c>
      <c r="N268" s="206">
        <v>2547.279</v>
      </c>
      <c r="O268" s="206">
        <v>2719.0410000000002</v>
      </c>
      <c r="P268" s="206">
        <v>2839.989</v>
      </c>
      <c r="Q268" s="206">
        <v>2921.1579999999999</v>
      </c>
      <c r="R268" s="206">
        <v>2845.12</v>
      </c>
      <c r="S268" s="206">
        <v>2883.9810000000002</v>
      </c>
      <c r="T268" s="206">
        <v>3024.1840000000002</v>
      </c>
      <c r="U268" s="206">
        <v>3126.1</v>
      </c>
    </row>
    <row r="269" spans="1:21" ht="12.75" customHeight="1">
      <c r="A269" s="203">
        <v>263</v>
      </c>
      <c r="B269" s="203" t="s">
        <v>1215</v>
      </c>
      <c r="C269" s="203" t="s">
        <v>1216</v>
      </c>
      <c r="D269" s="203" t="s">
        <v>1079</v>
      </c>
      <c r="E269" s="203"/>
      <c r="F269" s="203"/>
      <c r="G269" s="203" t="s">
        <v>448</v>
      </c>
      <c r="H269" s="203" t="s">
        <v>1217</v>
      </c>
      <c r="I269" s="206">
        <v>2226.7559999999999</v>
      </c>
      <c r="J269" s="206">
        <v>2322.3789999999999</v>
      </c>
      <c r="K269" s="206">
        <v>2290.636</v>
      </c>
      <c r="L269" s="206">
        <v>2330.375</v>
      </c>
      <c r="M269" s="206">
        <v>2353.2109999999998</v>
      </c>
      <c r="N269" s="206">
        <v>2420.0549999999998</v>
      </c>
      <c r="O269" s="206">
        <v>2542.741</v>
      </c>
      <c r="P269" s="206">
        <v>2613.3510000000001</v>
      </c>
      <c r="Q269" s="206">
        <v>2765.49</v>
      </c>
      <c r="R269" s="206">
        <v>2781.3020000000001</v>
      </c>
      <c r="S269" s="206">
        <v>2899.951</v>
      </c>
      <c r="T269" s="206">
        <v>3068.857</v>
      </c>
      <c r="U269" s="206">
        <v>3170.9859999999999</v>
      </c>
    </row>
    <row r="270" spans="1:21" ht="12.75" customHeight="1">
      <c r="A270" s="203">
        <v>264</v>
      </c>
      <c r="B270" s="203" t="s">
        <v>1218</v>
      </c>
      <c r="C270" s="203" t="s">
        <v>1219</v>
      </c>
      <c r="D270" s="203" t="s">
        <v>1079</v>
      </c>
      <c r="E270" s="203"/>
      <c r="F270" s="203"/>
      <c r="G270" s="203" t="s">
        <v>448</v>
      </c>
      <c r="H270" s="203" t="s">
        <v>1220</v>
      </c>
      <c r="I270" s="206">
        <v>6451.9070000000002</v>
      </c>
      <c r="J270" s="206">
        <v>6686.393</v>
      </c>
      <c r="K270" s="206">
        <v>6613.52</v>
      </c>
      <c r="L270" s="206">
        <v>6711.0060000000003</v>
      </c>
      <c r="M270" s="206">
        <v>6742.5619999999999</v>
      </c>
      <c r="N270" s="206">
        <v>6888.326</v>
      </c>
      <c r="O270" s="206">
        <v>7205.7640000000001</v>
      </c>
      <c r="P270" s="206">
        <v>7373.9269999999997</v>
      </c>
      <c r="Q270" s="206">
        <v>7699.2370000000001</v>
      </c>
      <c r="R270" s="206">
        <v>7632.3710000000001</v>
      </c>
      <c r="S270" s="206">
        <v>7800.7169999999996</v>
      </c>
      <c r="T270" s="206">
        <v>8242.4009999999998</v>
      </c>
      <c r="U270" s="206">
        <v>8510.3549999999996</v>
      </c>
    </row>
    <row r="271" spans="1:21" ht="12.75" customHeight="1">
      <c r="A271" s="203">
        <v>265</v>
      </c>
      <c r="B271" s="203" t="s">
        <v>1221</v>
      </c>
      <c r="C271" s="203" t="s">
        <v>1222</v>
      </c>
      <c r="D271" s="203" t="s">
        <v>1079</v>
      </c>
      <c r="E271" s="203"/>
      <c r="F271" s="203"/>
      <c r="G271" s="203" t="s">
        <v>448</v>
      </c>
      <c r="H271" s="203" t="s">
        <v>1223</v>
      </c>
      <c r="I271" s="206">
        <v>2407.5059999999999</v>
      </c>
      <c r="J271" s="206">
        <v>2545.08</v>
      </c>
      <c r="K271" s="206">
        <v>2502.84</v>
      </c>
      <c r="L271" s="206">
        <v>2563.37</v>
      </c>
      <c r="M271" s="206">
        <v>2626.2139999999999</v>
      </c>
      <c r="N271" s="206">
        <v>2734.6909999999998</v>
      </c>
      <c r="O271" s="206">
        <v>2903.6179999999999</v>
      </c>
      <c r="P271" s="206">
        <v>3008.7469999999998</v>
      </c>
      <c r="Q271" s="206">
        <v>3176.7730000000001</v>
      </c>
      <c r="R271" s="206">
        <v>3137.7379999999998</v>
      </c>
      <c r="S271" s="206">
        <v>3224.866</v>
      </c>
      <c r="T271" s="206">
        <v>3412.913</v>
      </c>
      <c r="U271" s="206">
        <v>3527.8</v>
      </c>
    </row>
    <row r="272" spans="1:21" ht="12.75" customHeight="1">
      <c r="A272" s="203">
        <v>266</v>
      </c>
      <c r="B272" s="203" t="s">
        <v>1224</v>
      </c>
      <c r="C272" s="203" t="s">
        <v>1225</v>
      </c>
      <c r="D272" s="203" t="s">
        <v>1079</v>
      </c>
      <c r="E272" s="203"/>
      <c r="F272" s="203"/>
      <c r="G272" s="203" t="s">
        <v>448</v>
      </c>
      <c r="H272" s="203" t="s">
        <v>1226</v>
      </c>
      <c r="I272" s="206">
        <v>1481.403</v>
      </c>
      <c r="J272" s="206">
        <v>1515.3520000000001</v>
      </c>
      <c r="K272" s="206">
        <v>1497.6669999999999</v>
      </c>
      <c r="L272" s="206">
        <v>1522.9559999999999</v>
      </c>
      <c r="M272" s="206">
        <v>1544.6859999999999</v>
      </c>
      <c r="N272" s="206">
        <v>1563.8789999999999</v>
      </c>
      <c r="O272" s="206">
        <v>1627.296</v>
      </c>
      <c r="P272" s="206">
        <v>1669.123</v>
      </c>
      <c r="Q272" s="206">
        <v>1752.7159999999999</v>
      </c>
      <c r="R272" s="206">
        <v>1736.5409999999999</v>
      </c>
      <c r="S272" s="206">
        <v>1791.384</v>
      </c>
      <c r="T272" s="206">
        <v>1888.652</v>
      </c>
      <c r="U272" s="206">
        <v>1951.318</v>
      </c>
    </row>
    <row r="273" spans="1:21" ht="12.75" customHeight="1">
      <c r="A273" s="203">
        <v>267</v>
      </c>
      <c r="B273" s="203" t="s">
        <v>1227</v>
      </c>
      <c r="C273" s="203" t="s">
        <v>1228</v>
      </c>
      <c r="D273" s="203" t="s">
        <v>1079</v>
      </c>
      <c r="E273" s="203"/>
      <c r="F273" s="203"/>
      <c r="G273" s="203" t="s">
        <v>448</v>
      </c>
      <c r="H273" s="203" t="s">
        <v>1229</v>
      </c>
      <c r="I273" s="206">
        <v>817.13099999999997</v>
      </c>
      <c r="J273" s="206">
        <v>843.57799999999997</v>
      </c>
      <c r="K273" s="206">
        <v>835.98400000000004</v>
      </c>
      <c r="L273" s="206">
        <v>858.33100000000002</v>
      </c>
      <c r="M273" s="206">
        <v>880.20299999999997</v>
      </c>
      <c r="N273" s="206">
        <v>906.18799999999999</v>
      </c>
      <c r="O273" s="206">
        <v>951.30499999999995</v>
      </c>
      <c r="P273" s="206">
        <v>977.09400000000005</v>
      </c>
      <c r="Q273" s="206">
        <v>1020.891</v>
      </c>
      <c r="R273" s="206">
        <v>1007.86</v>
      </c>
      <c r="S273" s="206">
        <v>1031.3879999999999</v>
      </c>
      <c r="T273" s="206">
        <v>1089.8589999999999</v>
      </c>
      <c r="U273" s="206">
        <v>1126.8150000000001</v>
      </c>
    </row>
    <row r="274" spans="1:21" ht="24.75" customHeight="1">
      <c r="A274" s="203">
        <v>268</v>
      </c>
      <c r="B274" s="204" t="s">
        <v>1230</v>
      </c>
      <c r="C274" s="204" t="s">
        <v>1231</v>
      </c>
      <c r="D274" s="204" t="s">
        <v>1232</v>
      </c>
      <c r="E274" s="203" t="s">
        <v>441</v>
      </c>
      <c r="F274" s="203"/>
      <c r="G274" s="203"/>
      <c r="H274" s="204" t="s">
        <v>1233</v>
      </c>
      <c r="I274" s="205">
        <v>347526.94199999998</v>
      </c>
      <c r="J274" s="205">
        <v>352043.179</v>
      </c>
      <c r="K274" s="205">
        <v>353274.42099999997</v>
      </c>
      <c r="L274" s="205">
        <v>357754.326</v>
      </c>
      <c r="M274" s="205">
        <v>361394.163</v>
      </c>
      <c r="N274" s="205">
        <v>365844.88099999999</v>
      </c>
      <c r="O274" s="205">
        <v>375223.48599999998</v>
      </c>
      <c r="P274" s="205">
        <v>382977.50300000003</v>
      </c>
      <c r="Q274" s="205">
        <v>399458.60700000002</v>
      </c>
      <c r="R274" s="205">
        <v>386925.65</v>
      </c>
      <c r="S274" s="205">
        <v>397070.27500000002</v>
      </c>
      <c r="T274" s="205">
        <v>417026.76400000002</v>
      </c>
      <c r="U274" s="205">
        <v>431715.47399999999</v>
      </c>
    </row>
    <row r="275" spans="1:21" ht="12.75" customHeight="1">
      <c r="A275" s="203">
        <v>269</v>
      </c>
      <c r="B275" s="203" t="s">
        <v>1234</v>
      </c>
      <c r="C275" s="203" t="s">
        <v>1235</v>
      </c>
      <c r="D275" s="203" t="s">
        <v>1232</v>
      </c>
      <c r="E275" s="203"/>
      <c r="F275" s="203" t="s">
        <v>444</v>
      </c>
      <c r="G275" s="203"/>
      <c r="H275" s="203" t="s">
        <v>1236</v>
      </c>
      <c r="I275" s="206">
        <v>104967.079</v>
      </c>
      <c r="J275" s="206">
        <v>105851.745</v>
      </c>
      <c r="K275" s="206">
        <v>106063.527</v>
      </c>
      <c r="L275" s="206">
        <v>107092.217</v>
      </c>
      <c r="M275" s="206">
        <v>107899.01</v>
      </c>
      <c r="N275" s="206">
        <v>108991.236</v>
      </c>
      <c r="O275" s="206">
        <v>111513.514</v>
      </c>
      <c r="P275" s="206">
        <v>113649.322</v>
      </c>
      <c r="Q275" s="206">
        <v>118312.87</v>
      </c>
      <c r="R275" s="206">
        <v>114088.99099999999</v>
      </c>
      <c r="S275" s="206">
        <v>116690.228</v>
      </c>
      <c r="T275" s="206">
        <v>122478.878</v>
      </c>
      <c r="U275" s="206">
        <v>126816.973</v>
      </c>
    </row>
    <row r="276" spans="1:21" ht="12.75" customHeight="1">
      <c r="A276" s="203">
        <v>270</v>
      </c>
      <c r="B276" s="203" t="s">
        <v>1237</v>
      </c>
      <c r="C276" s="203" t="s">
        <v>1238</v>
      </c>
      <c r="D276" s="203" t="s">
        <v>1232</v>
      </c>
      <c r="E276" s="203"/>
      <c r="F276" s="203"/>
      <c r="G276" s="203" t="s">
        <v>448</v>
      </c>
      <c r="H276" s="203" t="s">
        <v>1239</v>
      </c>
      <c r="I276" s="206">
        <v>13562.745000000001</v>
      </c>
      <c r="J276" s="206">
        <v>13693.832</v>
      </c>
      <c r="K276" s="206">
        <v>13861.804</v>
      </c>
      <c r="L276" s="206">
        <v>14126.654</v>
      </c>
      <c r="M276" s="206">
        <v>14402.548000000001</v>
      </c>
      <c r="N276" s="206">
        <v>14785.739</v>
      </c>
      <c r="O276" s="206">
        <v>15351.569</v>
      </c>
      <c r="P276" s="206">
        <v>15842.671</v>
      </c>
      <c r="Q276" s="206">
        <v>16771.477999999999</v>
      </c>
      <c r="R276" s="206">
        <v>16301.98</v>
      </c>
      <c r="S276" s="206">
        <v>16895.580000000002</v>
      </c>
      <c r="T276" s="206">
        <v>17744.062999999998</v>
      </c>
      <c r="U276" s="206">
        <v>18384.68</v>
      </c>
    </row>
    <row r="277" spans="1:21" ht="12.75" customHeight="1">
      <c r="A277" s="203">
        <v>271</v>
      </c>
      <c r="B277" s="203" t="s">
        <v>1240</v>
      </c>
      <c r="C277" s="203" t="s">
        <v>1241</v>
      </c>
      <c r="D277" s="203" t="s">
        <v>1232</v>
      </c>
      <c r="E277" s="203"/>
      <c r="F277" s="203"/>
      <c r="G277" s="203" t="s">
        <v>448</v>
      </c>
      <c r="H277" s="203" t="s">
        <v>1242</v>
      </c>
      <c r="I277" s="206">
        <v>7694.2039999999997</v>
      </c>
      <c r="J277" s="206">
        <v>7690.7280000000001</v>
      </c>
      <c r="K277" s="206">
        <v>7761.7370000000001</v>
      </c>
      <c r="L277" s="206">
        <v>7856.6869999999999</v>
      </c>
      <c r="M277" s="206">
        <v>7919.2269999999999</v>
      </c>
      <c r="N277" s="206">
        <v>7909.009</v>
      </c>
      <c r="O277" s="206">
        <v>8025.0910000000003</v>
      </c>
      <c r="P277" s="206">
        <v>8167.9639999999999</v>
      </c>
      <c r="Q277" s="206">
        <v>8462.9959999999992</v>
      </c>
      <c r="R277" s="206">
        <v>8249.6129999999994</v>
      </c>
      <c r="S277" s="206">
        <v>8431.5249999999996</v>
      </c>
      <c r="T277" s="206">
        <v>8820.5470000000005</v>
      </c>
      <c r="U277" s="206">
        <v>9142.8430000000008</v>
      </c>
    </row>
    <row r="278" spans="1:21" ht="12.75" customHeight="1">
      <c r="A278" s="203">
        <v>272</v>
      </c>
      <c r="B278" s="203" t="s">
        <v>1243</v>
      </c>
      <c r="C278" s="203" t="s">
        <v>1244</v>
      </c>
      <c r="D278" s="203" t="s">
        <v>1232</v>
      </c>
      <c r="E278" s="203"/>
      <c r="F278" s="203"/>
      <c r="G278" s="203" t="s">
        <v>448</v>
      </c>
      <c r="H278" s="203" t="s">
        <v>1245</v>
      </c>
      <c r="I278" s="206">
        <v>11151.383</v>
      </c>
      <c r="J278" s="206">
        <v>11024.869000000001</v>
      </c>
      <c r="K278" s="206">
        <v>11045.998</v>
      </c>
      <c r="L278" s="206">
        <v>11117.597</v>
      </c>
      <c r="M278" s="206">
        <v>11170.721</v>
      </c>
      <c r="N278" s="206">
        <v>11262.262000000001</v>
      </c>
      <c r="O278" s="206">
        <v>11503.67</v>
      </c>
      <c r="P278" s="206">
        <v>11738.493</v>
      </c>
      <c r="Q278" s="206">
        <v>12247.69</v>
      </c>
      <c r="R278" s="206">
        <v>11789.339</v>
      </c>
      <c r="S278" s="206">
        <v>12053.762000000001</v>
      </c>
      <c r="T278" s="206">
        <v>12630.411</v>
      </c>
      <c r="U278" s="206">
        <v>13067.221</v>
      </c>
    </row>
    <row r="279" spans="1:21" ht="12.75" customHeight="1">
      <c r="A279" s="203">
        <v>273</v>
      </c>
      <c r="B279" s="203" t="s">
        <v>1246</v>
      </c>
      <c r="C279" s="203" t="s">
        <v>1247</v>
      </c>
      <c r="D279" s="203" t="s">
        <v>1232</v>
      </c>
      <c r="E279" s="203"/>
      <c r="F279" s="203"/>
      <c r="G279" s="203" t="s">
        <v>448</v>
      </c>
      <c r="H279" s="203" t="s">
        <v>1248</v>
      </c>
      <c r="I279" s="206">
        <v>4450.0640000000003</v>
      </c>
      <c r="J279" s="206">
        <v>4426.1390000000001</v>
      </c>
      <c r="K279" s="206">
        <v>4461.5709999999999</v>
      </c>
      <c r="L279" s="206">
        <v>4516.8950000000004</v>
      </c>
      <c r="M279" s="206">
        <v>4559.5339999999997</v>
      </c>
      <c r="N279" s="206">
        <v>4589.5330000000004</v>
      </c>
      <c r="O279" s="206">
        <v>4687.8140000000003</v>
      </c>
      <c r="P279" s="206">
        <v>4766.6660000000002</v>
      </c>
      <c r="Q279" s="206">
        <v>4998.7449999999999</v>
      </c>
      <c r="R279" s="206">
        <v>4816.3540000000003</v>
      </c>
      <c r="S279" s="206">
        <v>4926.326</v>
      </c>
      <c r="T279" s="206">
        <v>5168.3940000000002</v>
      </c>
      <c r="U279" s="206">
        <v>5346.9059999999999</v>
      </c>
    </row>
    <row r="280" spans="1:21" ht="12.75" customHeight="1">
      <c r="A280" s="203">
        <v>274</v>
      </c>
      <c r="B280" s="203" t="s">
        <v>1249</v>
      </c>
      <c r="C280" s="203" t="s">
        <v>1250</v>
      </c>
      <c r="D280" s="203" t="s">
        <v>1232</v>
      </c>
      <c r="E280" s="203"/>
      <c r="F280" s="203"/>
      <c r="G280" s="203" t="s">
        <v>448</v>
      </c>
      <c r="H280" s="203" t="s">
        <v>1251</v>
      </c>
      <c r="I280" s="206">
        <v>5055.5389999999998</v>
      </c>
      <c r="J280" s="206">
        <v>5062.4409999999998</v>
      </c>
      <c r="K280" s="206">
        <v>5053.38</v>
      </c>
      <c r="L280" s="206">
        <v>5086.3010000000004</v>
      </c>
      <c r="M280" s="206">
        <v>5117.8050000000003</v>
      </c>
      <c r="N280" s="206">
        <v>5137.0339999999997</v>
      </c>
      <c r="O280" s="206">
        <v>5215.5820000000003</v>
      </c>
      <c r="P280" s="206">
        <v>5263.1809999999996</v>
      </c>
      <c r="Q280" s="206">
        <v>5491.1090000000004</v>
      </c>
      <c r="R280" s="206">
        <v>5297.46</v>
      </c>
      <c r="S280" s="206">
        <v>5439.71</v>
      </c>
      <c r="T280" s="206">
        <v>5717.7340000000004</v>
      </c>
      <c r="U280" s="206">
        <v>5906.0230000000001</v>
      </c>
    </row>
    <row r="281" spans="1:21" ht="12.75" customHeight="1">
      <c r="A281" s="203">
        <v>275</v>
      </c>
      <c r="B281" s="203" t="s">
        <v>1252</v>
      </c>
      <c r="C281" s="203" t="s">
        <v>1253</v>
      </c>
      <c r="D281" s="203" t="s">
        <v>1232</v>
      </c>
      <c r="E281" s="203"/>
      <c r="F281" s="203"/>
      <c r="G281" s="203" t="s">
        <v>448</v>
      </c>
      <c r="H281" s="203" t="s">
        <v>1254</v>
      </c>
      <c r="I281" s="206">
        <v>3724.14</v>
      </c>
      <c r="J281" s="206">
        <v>3727.3220000000001</v>
      </c>
      <c r="K281" s="206">
        <v>3723.6709999999998</v>
      </c>
      <c r="L281" s="206">
        <v>3738.4960000000001</v>
      </c>
      <c r="M281" s="206">
        <v>3748.8180000000002</v>
      </c>
      <c r="N281" s="206">
        <v>3842.277</v>
      </c>
      <c r="O281" s="206">
        <v>3987.116</v>
      </c>
      <c r="P281" s="206">
        <v>4102.1459999999997</v>
      </c>
      <c r="Q281" s="206">
        <v>4214.5919999999996</v>
      </c>
      <c r="R281" s="206">
        <v>3997.107</v>
      </c>
      <c r="S281" s="206">
        <v>4035.904</v>
      </c>
      <c r="T281" s="206">
        <v>4235.5860000000002</v>
      </c>
      <c r="U281" s="206">
        <v>4394.875</v>
      </c>
    </row>
    <row r="282" spans="1:21" ht="12.75" customHeight="1">
      <c r="A282" s="203">
        <v>276</v>
      </c>
      <c r="B282" s="203" t="s">
        <v>1255</v>
      </c>
      <c r="C282" s="203" t="s">
        <v>1256</v>
      </c>
      <c r="D282" s="203" t="s">
        <v>1232</v>
      </c>
      <c r="E282" s="203"/>
      <c r="F282" s="203"/>
      <c r="G282" s="203" t="s">
        <v>448</v>
      </c>
      <c r="H282" s="203" t="s">
        <v>1257</v>
      </c>
      <c r="I282" s="206">
        <v>3567.7660000000001</v>
      </c>
      <c r="J282" s="206">
        <v>3617.375</v>
      </c>
      <c r="K282" s="206">
        <v>3615.4609999999998</v>
      </c>
      <c r="L282" s="206">
        <v>3626.578</v>
      </c>
      <c r="M282" s="206">
        <v>3621.761</v>
      </c>
      <c r="N282" s="206">
        <v>3620.174</v>
      </c>
      <c r="O282" s="206">
        <v>3668.1860000000001</v>
      </c>
      <c r="P282" s="206">
        <v>3732.5120000000002</v>
      </c>
      <c r="Q282" s="206">
        <v>3870.9520000000002</v>
      </c>
      <c r="R282" s="206">
        <v>3785.5940000000001</v>
      </c>
      <c r="S282" s="206">
        <v>3894.9209999999998</v>
      </c>
      <c r="T282" s="206">
        <v>4086.9389999999999</v>
      </c>
      <c r="U282" s="206">
        <v>4223.317</v>
      </c>
    </row>
    <row r="283" spans="1:21" ht="12.75" customHeight="1">
      <c r="A283" s="203">
        <v>277</v>
      </c>
      <c r="B283" s="203" t="s">
        <v>1258</v>
      </c>
      <c r="C283" s="203" t="s">
        <v>1259</v>
      </c>
      <c r="D283" s="203" t="s">
        <v>1232</v>
      </c>
      <c r="E283" s="203"/>
      <c r="F283" s="203"/>
      <c r="G283" s="203" t="s">
        <v>448</v>
      </c>
      <c r="H283" s="203" t="s">
        <v>1260</v>
      </c>
      <c r="I283" s="206">
        <v>2466.9520000000002</v>
      </c>
      <c r="J283" s="206">
        <v>2438.8020000000001</v>
      </c>
      <c r="K283" s="206">
        <v>2432.2289999999998</v>
      </c>
      <c r="L283" s="206">
        <v>2448.904</v>
      </c>
      <c r="M283" s="206">
        <v>2448.692</v>
      </c>
      <c r="N283" s="206">
        <v>2486.098</v>
      </c>
      <c r="O283" s="206">
        <v>2549.4029999999998</v>
      </c>
      <c r="P283" s="206">
        <v>2597.4479999999999</v>
      </c>
      <c r="Q283" s="206">
        <v>2631.0390000000002</v>
      </c>
      <c r="R283" s="206">
        <v>2465.0070000000001</v>
      </c>
      <c r="S283" s="206">
        <v>2450.6619999999998</v>
      </c>
      <c r="T283" s="206">
        <v>2574.6869999999999</v>
      </c>
      <c r="U283" s="206">
        <v>2660.634</v>
      </c>
    </row>
    <row r="284" spans="1:21" ht="12.75" customHeight="1">
      <c r="A284" s="203">
        <v>278</v>
      </c>
      <c r="B284" s="203" t="s">
        <v>1261</v>
      </c>
      <c r="C284" s="203" t="s">
        <v>1262</v>
      </c>
      <c r="D284" s="203" t="s">
        <v>1232</v>
      </c>
      <c r="E284" s="203"/>
      <c r="F284" s="203"/>
      <c r="G284" s="203" t="s">
        <v>448</v>
      </c>
      <c r="H284" s="203" t="s">
        <v>1263</v>
      </c>
      <c r="I284" s="206">
        <v>3407.8939999999998</v>
      </c>
      <c r="J284" s="206">
        <v>3490.5210000000002</v>
      </c>
      <c r="K284" s="206">
        <v>3480.2510000000002</v>
      </c>
      <c r="L284" s="206">
        <v>3508.5030000000002</v>
      </c>
      <c r="M284" s="206">
        <v>3518.616</v>
      </c>
      <c r="N284" s="206">
        <v>3543.9</v>
      </c>
      <c r="O284" s="206">
        <v>3597.0430000000001</v>
      </c>
      <c r="P284" s="206">
        <v>3622.806</v>
      </c>
      <c r="Q284" s="206">
        <v>3786.2109999999998</v>
      </c>
      <c r="R284" s="206">
        <v>3673.1379999999999</v>
      </c>
      <c r="S284" s="206">
        <v>3777.9059999999999</v>
      </c>
      <c r="T284" s="206">
        <v>3975.1750000000002</v>
      </c>
      <c r="U284" s="206">
        <v>4105.21</v>
      </c>
    </row>
    <row r="285" spans="1:21" s="207" customFormat="1" ht="12.75" customHeight="1">
      <c r="A285" s="203">
        <v>279</v>
      </c>
      <c r="B285" s="203" t="s">
        <v>1264</v>
      </c>
      <c r="C285" s="203" t="s">
        <v>1265</v>
      </c>
      <c r="D285" s="203" t="s">
        <v>1232</v>
      </c>
      <c r="E285" s="203"/>
      <c r="F285" s="203"/>
      <c r="G285" s="203" t="s">
        <v>448</v>
      </c>
      <c r="H285" s="203" t="s">
        <v>1266</v>
      </c>
      <c r="I285" s="206">
        <v>7082.3239999999996</v>
      </c>
      <c r="J285" s="206">
        <v>7051.1130000000003</v>
      </c>
      <c r="K285" s="206">
        <v>7071.6980000000003</v>
      </c>
      <c r="L285" s="206">
        <v>7138.6289999999999</v>
      </c>
      <c r="M285" s="206">
        <v>7172.1589999999997</v>
      </c>
      <c r="N285" s="206">
        <v>7194.7460000000001</v>
      </c>
      <c r="O285" s="206">
        <v>7314.5079999999998</v>
      </c>
      <c r="P285" s="206">
        <v>7378.6880000000001</v>
      </c>
      <c r="Q285" s="206">
        <v>7595.6629999999996</v>
      </c>
      <c r="R285" s="206">
        <v>7226.27</v>
      </c>
      <c r="S285" s="206">
        <v>7300.2089999999998</v>
      </c>
      <c r="T285" s="206">
        <v>7666.6980000000003</v>
      </c>
      <c r="U285" s="206">
        <v>7935.9229999999998</v>
      </c>
    </row>
    <row r="286" spans="1:21" ht="12.75" customHeight="1">
      <c r="A286" s="203">
        <v>280</v>
      </c>
      <c r="B286" s="203" t="s">
        <v>1267</v>
      </c>
      <c r="C286" s="203" t="s">
        <v>1268</v>
      </c>
      <c r="D286" s="203" t="s">
        <v>1232</v>
      </c>
      <c r="E286" s="203"/>
      <c r="F286" s="203"/>
      <c r="G286" s="203" t="s">
        <v>448</v>
      </c>
      <c r="H286" s="203" t="s">
        <v>1269</v>
      </c>
      <c r="I286" s="206">
        <v>5473.576</v>
      </c>
      <c r="J286" s="206">
        <v>5625.63</v>
      </c>
      <c r="K286" s="206">
        <v>5542.8010000000004</v>
      </c>
      <c r="L286" s="206">
        <v>5584.4639999999999</v>
      </c>
      <c r="M286" s="206">
        <v>5639.7709999999997</v>
      </c>
      <c r="N286" s="206">
        <v>5701.7960000000003</v>
      </c>
      <c r="O286" s="206">
        <v>5850.9380000000001</v>
      </c>
      <c r="P286" s="206">
        <v>5978.7060000000001</v>
      </c>
      <c r="Q286" s="206">
        <v>6237.4970000000003</v>
      </c>
      <c r="R286" s="206">
        <v>6018.4440000000004</v>
      </c>
      <c r="S286" s="206">
        <v>6195.625</v>
      </c>
      <c r="T286" s="206">
        <v>6523.8990000000003</v>
      </c>
      <c r="U286" s="206">
        <v>6760.4129999999996</v>
      </c>
    </row>
    <row r="287" spans="1:21" ht="12.75" customHeight="1">
      <c r="A287" s="203">
        <v>281</v>
      </c>
      <c r="B287" s="203" t="s">
        <v>1270</v>
      </c>
      <c r="C287" s="203" t="s">
        <v>1271</v>
      </c>
      <c r="D287" s="203" t="s">
        <v>1232</v>
      </c>
      <c r="E287" s="203"/>
      <c r="F287" s="203"/>
      <c r="G287" s="203" t="s">
        <v>448</v>
      </c>
      <c r="H287" s="203" t="s">
        <v>1272</v>
      </c>
      <c r="I287" s="206">
        <v>12176.08</v>
      </c>
      <c r="J287" s="206">
        <v>12309.446</v>
      </c>
      <c r="K287" s="206">
        <v>12209.348</v>
      </c>
      <c r="L287" s="206">
        <v>12207.392</v>
      </c>
      <c r="M287" s="206">
        <v>12164.999</v>
      </c>
      <c r="N287" s="206">
        <v>12232.032999999999</v>
      </c>
      <c r="O287" s="206">
        <v>12425.037</v>
      </c>
      <c r="P287" s="206">
        <v>12565.981</v>
      </c>
      <c r="Q287" s="206">
        <v>12977.361000000001</v>
      </c>
      <c r="R287" s="206">
        <v>12411.054</v>
      </c>
      <c r="S287" s="206">
        <v>12578.97</v>
      </c>
      <c r="T287" s="206">
        <v>13215.078</v>
      </c>
      <c r="U287" s="206">
        <v>13699.504000000001</v>
      </c>
    </row>
    <row r="288" spans="1:21" ht="12.75" customHeight="1">
      <c r="A288" s="203">
        <v>282</v>
      </c>
      <c r="B288" s="203" t="s">
        <v>1273</v>
      </c>
      <c r="C288" s="203" t="s">
        <v>1274</v>
      </c>
      <c r="D288" s="203" t="s">
        <v>1232</v>
      </c>
      <c r="E288" s="203"/>
      <c r="F288" s="203"/>
      <c r="G288" s="203" t="s">
        <v>448</v>
      </c>
      <c r="H288" s="203" t="s">
        <v>1275</v>
      </c>
      <c r="I288" s="206">
        <v>10374.303</v>
      </c>
      <c r="J288" s="206">
        <v>10536.790999999999</v>
      </c>
      <c r="K288" s="206">
        <v>10590.472</v>
      </c>
      <c r="L288" s="206">
        <v>10725.705</v>
      </c>
      <c r="M288" s="206">
        <v>10839.107</v>
      </c>
      <c r="N288" s="206">
        <v>10934.161</v>
      </c>
      <c r="O288" s="206">
        <v>11172.888999999999</v>
      </c>
      <c r="P288" s="206">
        <v>11362.651</v>
      </c>
      <c r="Q288" s="206">
        <v>11815.696</v>
      </c>
      <c r="R288" s="206">
        <v>11383.337</v>
      </c>
      <c r="S288" s="206">
        <v>11621.986999999999</v>
      </c>
      <c r="T288" s="206">
        <v>12180.111000000001</v>
      </c>
      <c r="U288" s="206">
        <v>12609.733</v>
      </c>
    </row>
    <row r="289" spans="1:21" ht="12.75" customHeight="1">
      <c r="A289" s="203">
        <v>283</v>
      </c>
      <c r="B289" s="203" t="s">
        <v>1276</v>
      </c>
      <c r="C289" s="203" t="s">
        <v>1277</v>
      </c>
      <c r="D289" s="203" t="s">
        <v>1232</v>
      </c>
      <c r="E289" s="203"/>
      <c r="F289" s="203"/>
      <c r="G289" s="203" t="s">
        <v>448</v>
      </c>
      <c r="H289" s="203" t="s">
        <v>1278</v>
      </c>
      <c r="I289" s="206">
        <v>6064.7889999999998</v>
      </c>
      <c r="J289" s="206">
        <v>6227.0569999999998</v>
      </c>
      <c r="K289" s="206">
        <v>6262.1549999999997</v>
      </c>
      <c r="L289" s="206">
        <v>6359.8509999999997</v>
      </c>
      <c r="M289" s="206">
        <v>6434.2920000000004</v>
      </c>
      <c r="N289" s="206">
        <v>6509.1570000000002</v>
      </c>
      <c r="O289" s="206">
        <v>6680.3819999999996</v>
      </c>
      <c r="P289" s="206">
        <v>6815.1909999999998</v>
      </c>
      <c r="Q289" s="206">
        <v>7080.4390000000003</v>
      </c>
      <c r="R289" s="206">
        <v>6845.8940000000002</v>
      </c>
      <c r="S289" s="206">
        <v>7005.683</v>
      </c>
      <c r="T289" s="206">
        <v>7366.7470000000003</v>
      </c>
      <c r="U289" s="206">
        <v>7636.6589999999997</v>
      </c>
    </row>
    <row r="290" spans="1:21" ht="12.75" customHeight="1">
      <c r="A290" s="203">
        <v>284</v>
      </c>
      <c r="B290" s="203" t="s">
        <v>1279</v>
      </c>
      <c r="C290" s="203" t="s">
        <v>1280</v>
      </c>
      <c r="D290" s="203" t="s">
        <v>1232</v>
      </c>
      <c r="E290" s="203"/>
      <c r="F290" s="203"/>
      <c r="G290" s="203" t="s">
        <v>448</v>
      </c>
      <c r="H290" s="203" t="s">
        <v>1281</v>
      </c>
      <c r="I290" s="206">
        <v>8715.3189999999995</v>
      </c>
      <c r="J290" s="206">
        <v>8929.6759999999995</v>
      </c>
      <c r="K290" s="206">
        <v>8950.9509999999991</v>
      </c>
      <c r="L290" s="206">
        <v>9049.5619999999999</v>
      </c>
      <c r="M290" s="206">
        <v>9140.9599999999991</v>
      </c>
      <c r="N290" s="206">
        <v>9243.3179999999993</v>
      </c>
      <c r="O290" s="206">
        <v>9484.2849999999999</v>
      </c>
      <c r="P290" s="206">
        <v>9714.2170000000006</v>
      </c>
      <c r="Q290" s="206">
        <v>10131.403</v>
      </c>
      <c r="R290" s="206">
        <v>9828.4009999999998</v>
      </c>
      <c r="S290" s="206">
        <v>10081.456</v>
      </c>
      <c r="T290" s="206">
        <v>10572.808000000001</v>
      </c>
      <c r="U290" s="206">
        <v>10943.031999999999</v>
      </c>
    </row>
    <row r="291" spans="1:21" ht="12.75" customHeight="1">
      <c r="A291" s="203">
        <v>285</v>
      </c>
      <c r="B291" s="203" t="s">
        <v>1282</v>
      </c>
      <c r="C291" s="203" t="s">
        <v>1283</v>
      </c>
      <c r="D291" s="203" t="s">
        <v>1232</v>
      </c>
      <c r="E291" s="203"/>
      <c r="F291" s="203" t="s">
        <v>444</v>
      </c>
      <c r="G291" s="203"/>
      <c r="H291" s="203" t="s">
        <v>1284</v>
      </c>
      <c r="I291" s="206">
        <v>86274.483999999997</v>
      </c>
      <c r="J291" s="206">
        <v>87925.187999999995</v>
      </c>
      <c r="K291" s="206">
        <v>88565.225000000006</v>
      </c>
      <c r="L291" s="206">
        <v>90010.922999999995</v>
      </c>
      <c r="M291" s="206">
        <v>91234.948999999993</v>
      </c>
      <c r="N291" s="206">
        <v>92244.81</v>
      </c>
      <c r="O291" s="206">
        <v>94465.735000000001</v>
      </c>
      <c r="P291" s="206">
        <v>96377.479000000007</v>
      </c>
      <c r="Q291" s="206">
        <v>100886.91800000001</v>
      </c>
      <c r="R291" s="206">
        <v>98110.948999999993</v>
      </c>
      <c r="S291" s="206">
        <v>101170.02499999999</v>
      </c>
      <c r="T291" s="206">
        <v>106128.23299999999</v>
      </c>
      <c r="U291" s="206">
        <v>109960.277</v>
      </c>
    </row>
    <row r="292" spans="1:21" ht="12.75" customHeight="1">
      <c r="A292" s="203">
        <v>286</v>
      </c>
      <c r="B292" s="203" t="s">
        <v>1285</v>
      </c>
      <c r="C292" s="203" t="s">
        <v>1286</v>
      </c>
      <c r="D292" s="203" t="s">
        <v>1232</v>
      </c>
      <c r="E292" s="203"/>
      <c r="F292" s="203"/>
      <c r="G292" s="203" t="s">
        <v>448</v>
      </c>
      <c r="H292" s="203" t="s">
        <v>1287</v>
      </c>
      <c r="I292" s="206">
        <v>6328.9219999999996</v>
      </c>
      <c r="J292" s="206">
        <v>6289.9679999999998</v>
      </c>
      <c r="K292" s="206">
        <v>6487.1</v>
      </c>
      <c r="L292" s="206">
        <v>6724.4489999999996</v>
      </c>
      <c r="M292" s="206">
        <v>6967.5630000000001</v>
      </c>
      <c r="N292" s="206">
        <v>7094.6589999999997</v>
      </c>
      <c r="O292" s="206">
        <v>7318.4070000000002</v>
      </c>
      <c r="P292" s="206">
        <v>7516.326</v>
      </c>
      <c r="Q292" s="206">
        <v>7958.6760000000004</v>
      </c>
      <c r="R292" s="206">
        <v>7776.6270000000004</v>
      </c>
      <c r="S292" s="206">
        <v>8091.2479999999996</v>
      </c>
      <c r="T292" s="206">
        <v>8485.4740000000002</v>
      </c>
      <c r="U292" s="206">
        <v>8794.2309999999998</v>
      </c>
    </row>
    <row r="293" spans="1:21" ht="12.75" customHeight="1">
      <c r="A293" s="203">
        <v>287</v>
      </c>
      <c r="B293" s="203" t="s">
        <v>1288</v>
      </c>
      <c r="C293" s="203" t="s">
        <v>1289</v>
      </c>
      <c r="D293" s="203" t="s">
        <v>1232</v>
      </c>
      <c r="E293" s="203"/>
      <c r="F293" s="203"/>
      <c r="G293" s="203" t="s">
        <v>448</v>
      </c>
      <c r="H293" s="203" t="s">
        <v>1290</v>
      </c>
      <c r="I293" s="206">
        <v>19915.627</v>
      </c>
      <c r="J293" s="206">
        <v>20102.097000000002</v>
      </c>
      <c r="K293" s="206">
        <v>20507.258999999998</v>
      </c>
      <c r="L293" s="206">
        <v>21042.920999999998</v>
      </c>
      <c r="M293" s="206">
        <v>21572.091</v>
      </c>
      <c r="N293" s="206">
        <v>22032.075000000001</v>
      </c>
      <c r="O293" s="206">
        <v>22724.791000000001</v>
      </c>
      <c r="P293" s="206">
        <v>23315.108</v>
      </c>
      <c r="Q293" s="206">
        <v>24459.016</v>
      </c>
      <c r="R293" s="206">
        <v>23756.791000000001</v>
      </c>
      <c r="S293" s="206">
        <v>24519.355</v>
      </c>
      <c r="T293" s="206">
        <v>25706.472000000002</v>
      </c>
      <c r="U293" s="206">
        <v>26606.339</v>
      </c>
    </row>
    <row r="294" spans="1:21" ht="12.75" customHeight="1">
      <c r="A294" s="203">
        <v>288</v>
      </c>
      <c r="B294" s="203" t="s">
        <v>1291</v>
      </c>
      <c r="C294" s="203" t="s">
        <v>1292</v>
      </c>
      <c r="D294" s="203" t="s">
        <v>1232</v>
      </c>
      <c r="E294" s="203"/>
      <c r="F294" s="203"/>
      <c r="G294" s="203" t="s">
        <v>448</v>
      </c>
      <c r="H294" s="203" t="s">
        <v>1293</v>
      </c>
      <c r="I294" s="206">
        <v>3183.2809999999999</v>
      </c>
      <c r="J294" s="206">
        <v>3216.511</v>
      </c>
      <c r="K294" s="206">
        <v>3224.9169999999999</v>
      </c>
      <c r="L294" s="206">
        <v>3239.6019999999999</v>
      </c>
      <c r="M294" s="206">
        <v>3241.62</v>
      </c>
      <c r="N294" s="206">
        <v>3241.0549999999998</v>
      </c>
      <c r="O294" s="206">
        <v>3292.3960000000002</v>
      </c>
      <c r="P294" s="206">
        <v>3334.0740000000001</v>
      </c>
      <c r="Q294" s="206">
        <v>3476.48</v>
      </c>
      <c r="R294" s="206">
        <v>3396.761</v>
      </c>
      <c r="S294" s="206">
        <v>3485.6149999999998</v>
      </c>
      <c r="T294" s="206">
        <v>3642.2849999999999</v>
      </c>
      <c r="U294" s="206">
        <v>3808.5450000000001</v>
      </c>
    </row>
    <row r="295" spans="1:21" ht="12.75" customHeight="1">
      <c r="A295" s="203">
        <v>289</v>
      </c>
      <c r="B295" s="203" t="s">
        <v>1294</v>
      </c>
      <c r="C295" s="203" t="s">
        <v>1295</v>
      </c>
      <c r="D295" s="203" t="s">
        <v>1232</v>
      </c>
      <c r="E295" s="203"/>
      <c r="F295" s="203"/>
      <c r="G295" s="203" t="s">
        <v>448</v>
      </c>
      <c r="H295" s="203" t="s">
        <v>1296</v>
      </c>
      <c r="I295" s="206">
        <v>4830.8209999999999</v>
      </c>
      <c r="J295" s="206">
        <v>4956.3379999999997</v>
      </c>
      <c r="K295" s="206">
        <v>4963.1040000000003</v>
      </c>
      <c r="L295" s="206">
        <v>5021.0590000000002</v>
      </c>
      <c r="M295" s="206">
        <v>5071.3720000000003</v>
      </c>
      <c r="N295" s="206">
        <v>5090.7790000000005</v>
      </c>
      <c r="O295" s="206">
        <v>5182.8509999999997</v>
      </c>
      <c r="P295" s="206">
        <v>5267.049</v>
      </c>
      <c r="Q295" s="206">
        <v>5520.2610000000004</v>
      </c>
      <c r="R295" s="206">
        <v>5377.9859999999999</v>
      </c>
      <c r="S295" s="206">
        <v>5542.098</v>
      </c>
      <c r="T295" s="206">
        <v>5824.9639999999999</v>
      </c>
      <c r="U295" s="206">
        <v>6032.0379999999996</v>
      </c>
    </row>
    <row r="296" spans="1:21" ht="12.75" customHeight="1">
      <c r="A296" s="203">
        <v>290</v>
      </c>
      <c r="B296" s="203" t="s">
        <v>1297</v>
      </c>
      <c r="C296" s="203" t="s">
        <v>1298</v>
      </c>
      <c r="D296" s="203" t="s">
        <v>1232</v>
      </c>
      <c r="E296" s="203"/>
      <c r="F296" s="203"/>
      <c r="G296" s="203" t="s">
        <v>448</v>
      </c>
      <c r="H296" s="203" t="s">
        <v>1299</v>
      </c>
      <c r="I296" s="206">
        <v>9514.8819999999996</v>
      </c>
      <c r="J296" s="206">
        <v>9771.3439999999991</v>
      </c>
      <c r="K296" s="206">
        <v>9752.5190000000002</v>
      </c>
      <c r="L296" s="206">
        <v>9815.8019999999997</v>
      </c>
      <c r="M296" s="206">
        <v>9837.3150000000005</v>
      </c>
      <c r="N296" s="206">
        <v>9868.4830000000002</v>
      </c>
      <c r="O296" s="206">
        <v>10035.874</v>
      </c>
      <c r="P296" s="206">
        <v>10209.552</v>
      </c>
      <c r="Q296" s="206">
        <v>10694.308000000001</v>
      </c>
      <c r="R296" s="206">
        <v>10496.593000000001</v>
      </c>
      <c r="S296" s="206">
        <v>10856.031999999999</v>
      </c>
      <c r="T296" s="206">
        <v>11384.921</v>
      </c>
      <c r="U296" s="206">
        <v>11808.856</v>
      </c>
    </row>
    <row r="297" spans="1:21" ht="12.75" customHeight="1">
      <c r="A297" s="203">
        <v>291</v>
      </c>
      <c r="B297" s="203" t="s">
        <v>1300</v>
      </c>
      <c r="C297" s="203" t="s">
        <v>1301</v>
      </c>
      <c r="D297" s="203" t="s">
        <v>1232</v>
      </c>
      <c r="E297" s="203"/>
      <c r="F297" s="203"/>
      <c r="G297" s="203" t="s">
        <v>448</v>
      </c>
      <c r="H297" s="203" t="s">
        <v>1302</v>
      </c>
      <c r="I297" s="206">
        <v>3503.6260000000002</v>
      </c>
      <c r="J297" s="206">
        <v>3589.6320000000001</v>
      </c>
      <c r="K297" s="206">
        <v>3607.5450000000001</v>
      </c>
      <c r="L297" s="206">
        <v>3663.4250000000002</v>
      </c>
      <c r="M297" s="206">
        <v>3708.4740000000002</v>
      </c>
      <c r="N297" s="206">
        <v>3712.7959999999998</v>
      </c>
      <c r="O297" s="206">
        <v>3784.866</v>
      </c>
      <c r="P297" s="206">
        <v>3837.654</v>
      </c>
      <c r="Q297" s="206">
        <v>4034.3589999999999</v>
      </c>
      <c r="R297" s="206">
        <v>3943.5520000000001</v>
      </c>
      <c r="S297" s="206">
        <v>4096.0860000000002</v>
      </c>
      <c r="T297" s="206">
        <v>4308.857</v>
      </c>
      <c r="U297" s="206">
        <v>4469.41</v>
      </c>
    </row>
    <row r="298" spans="1:21" ht="12.75" customHeight="1">
      <c r="A298" s="203">
        <v>292</v>
      </c>
      <c r="B298" s="203" t="s">
        <v>1303</v>
      </c>
      <c r="C298" s="203" t="s">
        <v>1304</v>
      </c>
      <c r="D298" s="203" t="s">
        <v>1232</v>
      </c>
      <c r="E298" s="203"/>
      <c r="F298" s="203"/>
      <c r="G298" s="203" t="s">
        <v>448</v>
      </c>
      <c r="H298" s="203" t="s">
        <v>1305</v>
      </c>
      <c r="I298" s="206">
        <v>4220.8249999999998</v>
      </c>
      <c r="J298" s="206">
        <v>4346.3059999999996</v>
      </c>
      <c r="K298" s="206">
        <v>4364.0479999999998</v>
      </c>
      <c r="L298" s="206">
        <v>4459.7219999999998</v>
      </c>
      <c r="M298" s="206">
        <v>4518.8370000000004</v>
      </c>
      <c r="N298" s="206">
        <v>4559.2960000000003</v>
      </c>
      <c r="O298" s="206">
        <v>4648.7629999999999</v>
      </c>
      <c r="P298" s="206">
        <v>4736.5739999999996</v>
      </c>
      <c r="Q298" s="206">
        <v>4952.3459999999995</v>
      </c>
      <c r="R298" s="206">
        <v>4836.6109999999999</v>
      </c>
      <c r="S298" s="206">
        <v>4983.3530000000001</v>
      </c>
      <c r="T298" s="206">
        <v>5225.4470000000001</v>
      </c>
      <c r="U298" s="206">
        <v>5409.5119999999997</v>
      </c>
    </row>
    <row r="299" spans="1:21" ht="12.75" customHeight="1">
      <c r="A299" s="203">
        <v>293</v>
      </c>
      <c r="B299" s="203" t="s">
        <v>1306</v>
      </c>
      <c r="C299" s="203" t="s">
        <v>1307</v>
      </c>
      <c r="D299" s="203" t="s">
        <v>1232</v>
      </c>
      <c r="E299" s="203"/>
      <c r="F299" s="203"/>
      <c r="G299" s="203" t="s">
        <v>448</v>
      </c>
      <c r="H299" s="203" t="s">
        <v>1308</v>
      </c>
      <c r="I299" s="206">
        <v>5635.2860000000001</v>
      </c>
      <c r="J299" s="206">
        <v>5682.2650000000003</v>
      </c>
      <c r="K299" s="206">
        <v>5725.01</v>
      </c>
      <c r="L299" s="206">
        <v>5834.6679999999997</v>
      </c>
      <c r="M299" s="206">
        <v>5938.0860000000002</v>
      </c>
      <c r="N299" s="206">
        <v>6066.8549999999996</v>
      </c>
      <c r="O299" s="206">
        <v>6271.335</v>
      </c>
      <c r="P299" s="206">
        <v>6454.91</v>
      </c>
      <c r="Q299" s="206">
        <v>6594.335</v>
      </c>
      <c r="R299" s="206">
        <v>6260.335</v>
      </c>
      <c r="S299" s="206">
        <v>6314.8850000000002</v>
      </c>
      <c r="T299" s="206">
        <v>6643.1930000000002</v>
      </c>
      <c r="U299" s="206">
        <v>6865.7759999999998</v>
      </c>
    </row>
    <row r="300" spans="1:21" ht="12.75" customHeight="1">
      <c r="A300" s="203">
        <v>294</v>
      </c>
      <c r="B300" s="203" t="s">
        <v>1309</v>
      </c>
      <c r="C300" s="203" t="s">
        <v>1310</v>
      </c>
      <c r="D300" s="203" t="s">
        <v>1232</v>
      </c>
      <c r="E300" s="203"/>
      <c r="F300" s="203"/>
      <c r="G300" s="203" t="s">
        <v>448</v>
      </c>
      <c r="H300" s="203" t="s">
        <v>1311</v>
      </c>
      <c r="I300" s="206">
        <v>6710.6239999999998</v>
      </c>
      <c r="J300" s="206">
        <v>6892.9250000000002</v>
      </c>
      <c r="K300" s="206">
        <v>6859.3710000000001</v>
      </c>
      <c r="L300" s="206">
        <v>6877.4740000000002</v>
      </c>
      <c r="M300" s="206">
        <v>6883.7269999999999</v>
      </c>
      <c r="N300" s="206">
        <v>6966.692</v>
      </c>
      <c r="O300" s="206">
        <v>7137.75</v>
      </c>
      <c r="P300" s="206">
        <v>7257.8320000000003</v>
      </c>
      <c r="Q300" s="206">
        <v>7594.6059999999998</v>
      </c>
      <c r="R300" s="206">
        <v>7310.9639999999999</v>
      </c>
      <c r="S300" s="206">
        <v>7512.857</v>
      </c>
      <c r="T300" s="206">
        <v>7878.3029999999999</v>
      </c>
      <c r="U300" s="206">
        <v>8175.1390000000001</v>
      </c>
    </row>
    <row r="301" spans="1:21" ht="12.75" customHeight="1">
      <c r="A301" s="203">
        <v>295</v>
      </c>
      <c r="B301" s="203" t="s">
        <v>1312</v>
      </c>
      <c r="C301" s="203" t="s">
        <v>1313</v>
      </c>
      <c r="D301" s="203" t="s">
        <v>1232</v>
      </c>
      <c r="E301" s="203"/>
      <c r="F301" s="203"/>
      <c r="G301" s="203" t="s">
        <v>448</v>
      </c>
      <c r="H301" s="203" t="s">
        <v>1314</v>
      </c>
      <c r="I301" s="206">
        <v>12546.266</v>
      </c>
      <c r="J301" s="206">
        <v>12991.698</v>
      </c>
      <c r="K301" s="206">
        <v>12907.678</v>
      </c>
      <c r="L301" s="206">
        <v>12968.33</v>
      </c>
      <c r="M301" s="206">
        <v>12997.535</v>
      </c>
      <c r="N301" s="206">
        <v>13086.297</v>
      </c>
      <c r="O301" s="206">
        <v>13361.936</v>
      </c>
      <c r="P301" s="206">
        <v>13611.57</v>
      </c>
      <c r="Q301" s="206">
        <v>14238.075999999999</v>
      </c>
      <c r="R301" s="206">
        <v>13911.112999999999</v>
      </c>
      <c r="S301" s="206">
        <v>14381.197</v>
      </c>
      <c r="T301" s="206">
        <v>15101.567999999999</v>
      </c>
      <c r="U301" s="206">
        <v>15641.849</v>
      </c>
    </row>
    <row r="302" spans="1:21" ht="12.75" customHeight="1">
      <c r="A302" s="203">
        <v>296</v>
      </c>
      <c r="B302" s="203" t="s">
        <v>1315</v>
      </c>
      <c r="C302" s="203" t="s">
        <v>1316</v>
      </c>
      <c r="D302" s="203" t="s">
        <v>1232</v>
      </c>
      <c r="E302" s="203"/>
      <c r="F302" s="203"/>
      <c r="G302" s="203" t="s">
        <v>448</v>
      </c>
      <c r="H302" s="203" t="s">
        <v>1317</v>
      </c>
      <c r="I302" s="206">
        <v>9884.3240000000005</v>
      </c>
      <c r="J302" s="206">
        <v>10086.105</v>
      </c>
      <c r="K302" s="206">
        <v>10166.673000000001</v>
      </c>
      <c r="L302" s="206">
        <v>10363.469999999999</v>
      </c>
      <c r="M302" s="206">
        <v>10498.328</v>
      </c>
      <c r="N302" s="206">
        <v>10525.822</v>
      </c>
      <c r="O302" s="206">
        <v>10706.766</v>
      </c>
      <c r="P302" s="206">
        <v>10836.828</v>
      </c>
      <c r="Q302" s="206">
        <v>11364.454</v>
      </c>
      <c r="R302" s="206">
        <v>11043.615</v>
      </c>
      <c r="S302" s="206">
        <v>11387.3</v>
      </c>
      <c r="T302" s="206">
        <v>11926.749</v>
      </c>
      <c r="U302" s="206">
        <v>12348.583000000001</v>
      </c>
    </row>
    <row r="303" spans="1:21" ht="12.75" customHeight="1">
      <c r="A303" s="203">
        <v>297</v>
      </c>
      <c r="B303" s="203" t="s">
        <v>1318</v>
      </c>
      <c r="C303" s="203" t="s">
        <v>1319</v>
      </c>
      <c r="D303" s="203" t="s">
        <v>1232</v>
      </c>
      <c r="E303" s="203"/>
      <c r="F303" s="203" t="s">
        <v>444</v>
      </c>
      <c r="G303" s="203"/>
      <c r="H303" s="203" t="s">
        <v>1320</v>
      </c>
      <c r="I303" s="206">
        <v>46731.235000000001</v>
      </c>
      <c r="J303" s="206">
        <v>47431.059000000001</v>
      </c>
      <c r="K303" s="206">
        <v>47624.747000000003</v>
      </c>
      <c r="L303" s="206">
        <v>48288.163</v>
      </c>
      <c r="M303" s="206">
        <v>48913.95</v>
      </c>
      <c r="N303" s="206">
        <v>49619.553</v>
      </c>
      <c r="O303" s="206">
        <v>51069.781000000003</v>
      </c>
      <c r="P303" s="206">
        <v>52293.917999999998</v>
      </c>
      <c r="Q303" s="206">
        <v>54729.671999999999</v>
      </c>
      <c r="R303" s="206">
        <v>53355.374000000003</v>
      </c>
      <c r="S303" s="206">
        <v>54983.942000000003</v>
      </c>
      <c r="T303" s="206">
        <v>57793.550999999999</v>
      </c>
      <c r="U303" s="206">
        <v>59814.106</v>
      </c>
    </row>
    <row r="304" spans="1:21" ht="12.75" customHeight="1">
      <c r="A304" s="203">
        <v>298</v>
      </c>
      <c r="B304" s="203" t="s">
        <v>1321</v>
      </c>
      <c r="C304" s="203" t="s">
        <v>1322</v>
      </c>
      <c r="D304" s="203" t="s">
        <v>1232</v>
      </c>
      <c r="E304" s="203"/>
      <c r="F304" s="203"/>
      <c r="G304" s="203" t="s">
        <v>448</v>
      </c>
      <c r="H304" s="203" t="s">
        <v>1323</v>
      </c>
      <c r="I304" s="206">
        <v>2003.5029999999999</v>
      </c>
      <c r="J304" s="206">
        <v>2027.518</v>
      </c>
      <c r="K304" s="206">
        <v>2041.1420000000001</v>
      </c>
      <c r="L304" s="206">
        <v>2061.5239999999999</v>
      </c>
      <c r="M304" s="206">
        <v>2079.5039999999999</v>
      </c>
      <c r="N304" s="206">
        <v>2094.2370000000001</v>
      </c>
      <c r="O304" s="206">
        <v>2145.46</v>
      </c>
      <c r="P304" s="206">
        <v>2189.8890000000001</v>
      </c>
      <c r="Q304" s="206">
        <v>2288.9830000000002</v>
      </c>
      <c r="R304" s="206">
        <v>2238.239</v>
      </c>
      <c r="S304" s="206">
        <v>2307.877</v>
      </c>
      <c r="T304" s="206">
        <v>2415.7669999999998</v>
      </c>
      <c r="U304" s="206">
        <v>2494.498</v>
      </c>
    </row>
    <row r="305" spans="1:21" ht="12.75" customHeight="1">
      <c r="A305" s="203">
        <v>299</v>
      </c>
      <c r="B305" s="203" t="s">
        <v>1324</v>
      </c>
      <c r="C305" s="203" t="s">
        <v>1325</v>
      </c>
      <c r="D305" s="203" t="s">
        <v>1232</v>
      </c>
      <c r="E305" s="203"/>
      <c r="F305" s="203"/>
      <c r="G305" s="203" t="s">
        <v>448</v>
      </c>
      <c r="H305" s="203" t="s">
        <v>1326</v>
      </c>
      <c r="I305" s="206">
        <v>4026.8249999999998</v>
      </c>
      <c r="J305" s="206">
        <v>4007.4189999999999</v>
      </c>
      <c r="K305" s="206">
        <v>4003.0880000000002</v>
      </c>
      <c r="L305" s="206">
        <v>4008.6179999999999</v>
      </c>
      <c r="M305" s="206">
        <v>3999.9929999999999</v>
      </c>
      <c r="N305" s="206">
        <v>3984.0079999999998</v>
      </c>
      <c r="O305" s="206">
        <v>4036.7370000000001</v>
      </c>
      <c r="P305" s="206">
        <v>4100.5</v>
      </c>
      <c r="Q305" s="206">
        <v>4236.098</v>
      </c>
      <c r="R305" s="206">
        <v>4083.8130000000001</v>
      </c>
      <c r="S305" s="206">
        <v>4148.0159999999996</v>
      </c>
      <c r="T305" s="206">
        <v>4344.5280000000002</v>
      </c>
      <c r="U305" s="206">
        <v>4485.2619999999997</v>
      </c>
    </row>
    <row r="306" spans="1:21" ht="12.75" customHeight="1">
      <c r="A306" s="203">
        <v>300</v>
      </c>
      <c r="B306" s="203" t="s">
        <v>1327</v>
      </c>
      <c r="C306" s="203" t="s">
        <v>1328</v>
      </c>
      <c r="D306" s="203" t="s">
        <v>1232</v>
      </c>
      <c r="E306" s="203"/>
      <c r="F306" s="203"/>
      <c r="G306" s="203" t="s">
        <v>448</v>
      </c>
      <c r="H306" s="203" t="s">
        <v>1329</v>
      </c>
      <c r="I306" s="206">
        <v>5503.3549999999996</v>
      </c>
      <c r="J306" s="206">
        <v>5517.5230000000001</v>
      </c>
      <c r="K306" s="206">
        <v>5665.66</v>
      </c>
      <c r="L306" s="206">
        <v>5862.643</v>
      </c>
      <c r="M306" s="206">
        <v>6057.99</v>
      </c>
      <c r="N306" s="206">
        <v>6227.9160000000002</v>
      </c>
      <c r="O306" s="206">
        <v>6484.6850000000004</v>
      </c>
      <c r="P306" s="206">
        <v>6643.3289999999997</v>
      </c>
      <c r="Q306" s="206">
        <v>7084.0810000000001</v>
      </c>
      <c r="R306" s="206">
        <v>6984.4530000000004</v>
      </c>
      <c r="S306" s="206">
        <v>7307.7110000000002</v>
      </c>
      <c r="T306" s="206">
        <v>7673.652</v>
      </c>
      <c r="U306" s="206">
        <v>7921.3720000000003</v>
      </c>
    </row>
    <row r="307" spans="1:21" ht="12.75" customHeight="1">
      <c r="A307" s="203">
        <v>301</v>
      </c>
      <c r="B307" s="203" t="s">
        <v>1330</v>
      </c>
      <c r="C307" s="203" t="s">
        <v>1331</v>
      </c>
      <c r="D307" s="203" t="s">
        <v>1232</v>
      </c>
      <c r="E307" s="203"/>
      <c r="F307" s="203"/>
      <c r="G307" s="203" t="s">
        <v>448</v>
      </c>
      <c r="H307" s="203" t="s">
        <v>1332</v>
      </c>
      <c r="I307" s="206">
        <v>6686.2079999999996</v>
      </c>
      <c r="J307" s="206">
        <v>6867.7529999999997</v>
      </c>
      <c r="K307" s="206">
        <v>6812.2889999999998</v>
      </c>
      <c r="L307" s="206">
        <v>6871.5649999999996</v>
      </c>
      <c r="M307" s="206">
        <v>6928.4859999999999</v>
      </c>
      <c r="N307" s="206">
        <v>7088.3140000000003</v>
      </c>
      <c r="O307" s="206">
        <v>7339.3329999999996</v>
      </c>
      <c r="P307" s="206">
        <v>7554.6289999999999</v>
      </c>
      <c r="Q307" s="206">
        <v>7925.5810000000001</v>
      </c>
      <c r="R307" s="206">
        <v>7726.326</v>
      </c>
      <c r="S307" s="206">
        <v>7970.4960000000001</v>
      </c>
      <c r="T307" s="206">
        <v>8413.9670000000006</v>
      </c>
      <c r="U307" s="206">
        <v>8715.41</v>
      </c>
    </row>
    <row r="308" spans="1:21" ht="12.75" customHeight="1">
      <c r="A308" s="203">
        <v>302</v>
      </c>
      <c r="B308" s="203" t="s">
        <v>1333</v>
      </c>
      <c r="C308" s="203" t="s">
        <v>1334</v>
      </c>
      <c r="D308" s="203" t="s">
        <v>1232</v>
      </c>
      <c r="E308" s="203"/>
      <c r="F308" s="203"/>
      <c r="G308" s="203" t="s">
        <v>448</v>
      </c>
      <c r="H308" s="203" t="s">
        <v>1335</v>
      </c>
      <c r="I308" s="206">
        <v>4263.0330000000004</v>
      </c>
      <c r="J308" s="206">
        <v>4404.3379999999997</v>
      </c>
      <c r="K308" s="206">
        <v>4406.393</v>
      </c>
      <c r="L308" s="206">
        <v>4468.8090000000002</v>
      </c>
      <c r="M308" s="206">
        <v>4549.9859999999999</v>
      </c>
      <c r="N308" s="206">
        <v>4591.1840000000002</v>
      </c>
      <c r="O308" s="206">
        <v>4701.0820000000003</v>
      </c>
      <c r="P308" s="206">
        <v>4794.5690000000004</v>
      </c>
      <c r="Q308" s="206">
        <v>5082.1149999999998</v>
      </c>
      <c r="R308" s="206">
        <v>5001.7</v>
      </c>
      <c r="S308" s="206">
        <v>5227.34</v>
      </c>
      <c r="T308" s="206">
        <v>5500.8159999999998</v>
      </c>
      <c r="U308" s="206">
        <v>5701.7190000000001</v>
      </c>
    </row>
    <row r="309" spans="1:21" ht="12.75" customHeight="1">
      <c r="A309" s="203">
        <v>303</v>
      </c>
      <c r="B309" s="203" t="s">
        <v>1336</v>
      </c>
      <c r="C309" s="203" t="s">
        <v>1337</v>
      </c>
      <c r="D309" s="203" t="s">
        <v>1232</v>
      </c>
      <c r="E309" s="203"/>
      <c r="F309" s="203"/>
      <c r="G309" s="203" t="s">
        <v>448</v>
      </c>
      <c r="H309" s="203" t="s">
        <v>1338</v>
      </c>
      <c r="I309" s="206">
        <v>11027.384</v>
      </c>
      <c r="J309" s="206">
        <v>11162.486999999999</v>
      </c>
      <c r="K309" s="206">
        <v>11196.955</v>
      </c>
      <c r="L309" s="206">
        <v>11285.298000000001</v>
      </c>
      <c r="M309" s="206">
        <v>11357.638999999999</v>
      </c>
      <c r="N309" s="206">
        <v>11403.733</v>
      </c>
      <c r="O309" s="206">
        <v>11619.157999999999</v>
      </c>
      <c r="P309" s="206">
        <v>11841.450999999999</v>
      </c>
      <c r="Q309" s="206">
        <v>12305.43</v>
      </c>
      <c r="R309" s="206">
        <v>11954.843999999999</v>
      </c>
      <c r="S309" s="206">
        <v>12261.915999999999</v>
      </c>
      <c r="T309" s="206">
        <v>12848.365</v>
      </c>
      <c r="U309" s="206">
        <v>13306.657999999999</v>
      </c>
    </row>
    <row r="310" spans="1:21" ht="12.75" customHeight="1">
      <c r="A310" s="203">
        <v>304</v>
      </c>
      <c r="B310" s="203" t="s">
        <v>1339</v>
      </c>
      <c r="C310" s="203" t="s">
        <v>1340</v>
      </c>
      <c r="D310" s="203" t="s">
        <v>1232</v>
      </c>
      <c r="E310" s="203"/>
      <c r="F310" s="203"/>
      <c r="G310" s="203" t="s">
        <v>448</v>
      </c>
      <c r="H310" s="203" t="s">
        <v>1341</v>
      </c>
      <c r="I310" s="206">
        <v>7816.5190000000002</v>
      </c>
      <c r="J310" s="206">
        <v>7968.0649999999996</v>
      </c>
      <c r="K310" s="206">
        <v>8042.098</v>
      </c>
      <c r="L310" s="206">
        <v>8206.1949999999997</v>
      </c>
      <c r="M310" s="206">
        <v>8358.0370000000003</v>
      </c>
      <c r="N310" s="206">
        <v>8503.1</v>
      </c>
      <c r="O310" s="206">
        <v>8751.4989999999998</v>
      </c>
      <c r="P310" s="206">
        <v>8954.6219999999994</v>
      </c>
      <c r="Q310" s="206">
        <v>9358.1110000000008</v>
      </c>
      <c r="R310" s="206">
        <v>9140.9860000000008</v>
      </c>
      <c r="S310" s="206">
        <v>9401.2009999999991</v>
      </c>
      <c r="T310" s="206">
        <v>9895.9500000000007</v>
      </c>
      <c r="U310" s="206">
        <v>10256.725</v>
      </c>
    </row>
    <row r="311" spans="1:21" ht="12.75" customHeight="1">
      <c r="A311" s="203">
        <v>305</v>
      </c>
      <c r="B311" s="203" t="s">
        <v>1342</v>
      </c>
      <c r="C311" s="203" t="s">
        <v>1343</v>
      </c>
      <c r="D311" s="203" t="s">
        <v>1232</v>
      </c>
      <c r="E311" s="203"/>
      <c r="F311" s="203"/>
      <c r="G311" s="203" t="s">
        <v>448</v>
      </c>
      <c r="H311" s="203" t="s">
        <v>1344</v>
      </c>
      <c r="I311" s="206">
        <v>5404.4080000000004</v>
      </c>
      <c r="J311" s="206">
        <v>5475.9560000000001</v>
      </c>
      <c r="K311" s="206">
        <v>5457.1220000000003</v>
      </c>
      <c r="L311" s="206">
        <v>5523.51</v>
      </c>
      <c r="M311" s="206">
        <v>5582.3149999999996</v>
      </c>
      <c r="N311" s="206">
        <v>5727.06</v>
      </c>
      <c r="O311" s="206">
        <v>5991.826</v>
      </c>
      <c r="P311" s="206">
        <v>6214.9269999999997</v>
      </c>
      <c r="Q311" s="206">
        <v>6449.2740000000003</v>
      </c>
      <c r="R311" s="206">
        <v>6225.0119999999997</v>
      </c>
      <c r="S311" s="206">
        <v>6359.3850000000002</v>
      </c>
      <c r="T311" s="206">
        <v>6700.5060000000003</v>
      </c>
      <c r="U311" s="206">
        <v>6932.4639999999999</v>
      </c>
    </row>
    <row r="312" spans="1:21" ht="12.75" customHeight="1">
      <c r="A312" s="203">
        <v>306</v>
      </c>
      <c r="B312" s="203" t="s">
        <v>1345</v>
      </c>
      <c r="C312" s="203" t="s">
        <v>1346</v>
      </c>
      <c r="D312" s="203" t="s">
        <v>1232</v>
      </c>
      <c r="E312" s="203"/>
      <c r="F312" s="203" t="s">
        <v>444</v>
      </c>
      <c r="G312" s="203"/>
      <c r="H312" s="203" t="s">
        <v>1347</v>
      </c>
      <c r="I312" s="206">
        <v>40032.692999999999</v>
      </c>
      <c r="J312" s="206">
        <v>40611.18</v>
      </c>
      <c r="K312" s="206">
        <v>40508.887999999999</v>
      </c>
      <c r="L312" s="206">
        <v>40910.61</v>
      </c>
      <c r="M312" s="206">
        <v>41201.294999999998</v>
      </c>
      <c r="N312" s="206">
        <v>41815.182999999997</v>
      </c>
      <c r="O312" s="206">
        <v>42982.453999999998</v>
      </c>
      <c r="P312" s="206">
        <v>43827.805</v>
      </c>
      <c r="Q312" s="206">
        <v>45852.124000000003</v>
      </c>
      <c r="R312" s="206">
        <v>44485.589</v>
      </c>
      <c r="S312" s="206">
        <v>45810.998</v>
      </c>
      <c r="T312" s="206">
        <v>48213.607000000004</v>
      </c>
      <c r="U312" s="206">
        <v>49864.167999999998</v>
      </c>
    </row>
    <row r="313" spans="1:21" ht="12.75" customHeight="1">
      <c r="A313" s="203">
        <v>307</v>
      </c>
      <c r="B313" s="203" t="s">
        <v>1348</v>
      </c>
      <c r="C313" s="203" t="s">
        <v>1349</v>
      </c>
      <c r="D313" s="203" t="s">
        <v>1232</v>
      </c>
      <c r="E313" s="203"/>
      <c r="F313" s="203"/>
      <c r="G313" s="203" t="s">
        <v>448</v>
      </c>
      <c r="H313" s="203" t="s">
        <v>1350</v>
      </c>
      <c r="I313" s="206">
        <v>6168.5810000000001</v>
      </c>
      <c r="J313" s="206">
        <v>6255.9979999999996</v>
      </c>
      <c r="K313" s="206">
        <v>6322.2449999999999</v>
      </c>
      <c r="L313" s="206">
        <v>6448.7340000000004</v>
      </c>
      <c r="M313" s="206">
        <v>6542.1450000000004</v>
      </c>
      <c r="N313" s="206">
        <v>6563.8779999999997</v>
      </c>
      <c r="O313" s="206">
        <v>6676.5889999999999</v>
      </c>
      <c r="P313" s="206">
        <v>6713.1490000000003</v>
      </c>
      <c r="Q313" s="206">
        <v>7067.116</v>
      </c>
      <c r="R313" s="206">
        <v>6886.3180000000002</v>
      </c>
      <c r="S313" s="206">
        <v>7174.6310000000003</v>
      </c>
      <c r="T313" s="206">
        <v>7549.8509999999997</v>
      </c>
      <c r="U313" s="206">
        <v>7811.0060000000003</v>
      </c>
    </row>
    <row r="314" spans="1:21" ht="12.75" customHeight="1">
      <c r="A314" s="203">
        <v>308</v>
      </c>
      <c r="B314" s="203" t="s">
        <v>1351</v>
      </c>
      <c r="C314" s="203" t="s">
        <v>1352</v>
      </c>
      <c r="D314" s="203" t="s">
        <v>1232</v>
      </c>
      <c r="E314" s="203"/>
      <c r="F314" s="203"/>
      <c r="G314" s="203" t="s">
        <v>448</v>
      </c>
      <c r="H314" s="203" t="s">
        <v>1353</v>
      </c>
      <c r="I314" s="206">
        <v>7660.2209999999995</v>
      </c>
      <c r="J314" s="206">
        <v>7793.7860000000001</v>
      </c>
      <c r="K314" s="206">
        <v>7771.424</v>
      </c>
      <c r="L314" s="206">
        <v>7860.5969999999998</v>
      </c>
      <c r="M314" s="206">
        <v>7912.2830000000004</v>
      </c>
      <c r="N314" s="206">
        <v>8124.5280000000002</v>
      </c>
      <c r="O314" s="206">
        <v>8457.7780000000002</v>
      </c>
      <c r="P314" s="206">
        <v>8715.8940000000002</v>
      </c>
      <c r="Q314" s="206">
        <v>9036.7890000000007</v>
      </c>
      <c r="R314" s="206">
        <v>8665.1820000000007</v>
      </c>
      <c r="S314" s="206">
        <v>8800.4979999999996</v>
      </c>
      <c r="T314" s="206">
        <v>9264.6039999999994</v>
      </c>
      <c r="U314" s="206">
        <v>9584.2669999999998</v>
      </c>
    </row>
    <row r="315" spans="1:21" ht="12.75" customHeight="1">
      <c r="A315" s="203">
        <v>309</v>
      </c>
      <c r="B315" s="203" t="s">
        <v>1354</v>
      </c>
      <c r="C315" s="203" t="s">
        <v>1355</v>
      </c>
      <c r="D315" s="203" t="s">
        <v>1232</v>
      </c>
      <c r="E315" s="203"/>
      <c r="F315" s="203"/>
      <c r="G315" s="203" t="s">
        <v>448</v>
      </c>
      <c r="H315" s="203" t="s">
        <v>1356</v>
      </c>
      <c r="I315" s="206">
        <v>5203.4799999999996</v>
      </c>
      <c r="J315" s="206">
        <v>5205.66</v>
      </c>
      <c r="K315" s="206">
        <v>5187.2439999999997</v>
      </c>
      <c r="L315" s="206">
        <v>5220.4059999999999</v>
      </c>
      <c r="M315" s="206">
        <v>5237.43</v>
      </c>
      <c r="N315" s="206">
        <v>5278.4120000000003</v>
      </c>
      <c r="O315" s="206">
        <v>5376.4059999999999</v>
      </c>
      <c r="P315" s="206">
        <v>5437.049</v>
      </c>
      <c r="Q315" s="206">
        <v>5666.3450000000003</v>
      </c>
      <c r="R315" s="206">
        <v>5484.9759999999997</v>
      </c>
      <c r="S315" s="206">
        <v>5637.2479999999996</v>
      </c>
      <c r="T315" s="206">
        <v>5934.91</v>
      </c>
      <c r="U315" s="206">
        <v>6142.223</v>
      </c>
    </row>
    <row r="316" spans="1:21" ht="12.75" customHeight="1">
      <c r="A316" s="203">
        <v>310</v>
      </c>
      <c r="B316" s="203" t="s">
        <v>1357</v>
      </c>
      <c r="C316" s="203" t="s">
        <v>1358</v>
      </c>
      <c r="D316" s="203" t="s">
        <v>1232</v>
      </c>
      <c r="E316" s="203"/>
      <c r="F316" s="203"/>
      <c r="G316" s="203" t="s">
        <v>448</v>
      </c>
      <c r="H316" s="203" t="s">
        <v>1359</v>
      </c>
      <c r="I316" s="206">
        <v>2612.0329999999999</v>
      </c>
      <c r="J316" s="206">
        <v>2638.123</v>
      </c>
      <c r="K316" s="206">
        <v>2626.471</v>
      </c>
      <c r="L316" s="206">
        <v>2658.72</v>
      </c>
      <c r="M316" s="206">
        <v>2689.172</v>
      </c>
      <c r="N316" s="206">
        <v>2702.9029999999998</v>
      </c>
      <c r="O316" s="206">
        <v>2758.1060000000002</v>
      </c>
      <c r="P316" s="206">
        <v>2801.6469999999999</v>
      </c>
      <c r="Q316" s="206">
        <v>2943.5120000000002</v>
      </c>
      <c r="R316" s="206">
        <v>2863.9490000000001</v>
      </c>
      <c r="S316" s="206">
        <v>2958.971</v>
      </c>
      <c r="T316" s="206">
        <v>3113.6329999999998</v>
      </c>
      <c r="U316" s="206">
        <v>3217.3090000000002</v>
      </c>
    </row>
    <row r="317" spans="1:21" ht="12.75" customHeight="1">
      <c r="A317" s="203">
        <v>311</v>
      </c>
      <c r="B317" s="203" t="s">
        <v>1360</v>
      </c>
      <c r="C317" s="203" t="s">
        <v>1361</v>
      </c>
      <c r="D317" s="203" t="s">
        <v>1232</v>
      </c>
      <c r="E317" s="203"/>
      <c r="F317" s="203"/>
      <c r="G317" s="203" t="s">
        <v>448</v>
      </c>
      <c r="H317" s="203" t="s">
        <v>1362</v>
      </c>
      <c r="I317" s="206">
        <v>6943.3959999999997</v>
      </c>
      <c r="J317" s="206">
        <v>7009.2470000000003</v>
      </c>
      <c r="K317" s="206">
        <v>6969.5950000000003</v>
      </c>
      <c r="L317" s="206">
        <v>7015.5309999999999</v>
      </c>
      <c r="M317" s="206">
        <v>7028.1229999999996</v>
      </c>
      <c r="N317" s="206">
        <v>7155.6589999999997</v>
      </c>
      <c r="O317" s="206">
        <v>7371.6710000000003</v>
      </c>
      <c r="P317" s="206">
        <v>7524.2730000000001</v>
      </c>
      <c r="Q317" s="206">
        <v>7898.6490000000003</v>
      </c>
      <c r="R317" s="206">
        <v>7671.9219999999996</v>
      </c>
      <c r="S317" s="206">
        <v>7915.6610000000001</v>
      </c>
      <c r="T317" s="206">
        <v>8331.8469999999998</v>
      </c>
      <c r="U317" s="206">
        <v>8602.6869999999999</v>
      </c>
    </row>
    <row r="318" spans="1:21" ht="12.75" customHeight="1">
      <c r="A318" s="203">
        <v>312</v>
      </c>
      <c r="B318" s="203" t="s">
        <v>1363</v>
      </c>
      <c r="C318" s="203" t="s">
        <v>1364</v>
      </c>
      <c r="D318" s="203" t="s">
        <v>1232</v>
      </c>
      <c r="E318" s="203"/>
      <c r="F318" s="203"/>
      <c r="G318" s="203" t="s">
        <v>448</v>
      </c>
      <c r="H318" s="203" t="s">
        <v>1365</v>
      </c>
      <c r="I318" s="206">
        <v>6173.3509999999997</v>
      </c>
      <c r="J318" s="206">
        <v>6324.7650000000003</v>
      </c>
      <c r="K318" s="206">
        <v>6225.5309999999999</v>
      </c>
      <c r="L318" s="206">
        <v>6225.7910000000002</v>
      </c>
      <c r="M318" s="206">
        <v>6218.2</v>
      </c>
      <c r="N318" s="206">
        <v>6300.7979999999998</v>
      </c>
      <c r="O318" s="206">
        <v>6470.2190000000001</v>
      </c>
      <c r="P318" s="206">
        <v>6598.201</v>
      </c>
      <c r="Q318" s="206">
        <v>6875.9129999999996</v>
      </c>
      <c r="R318" s="206">
        <v>6641.8739999999998</v>
      </c>
      <c r="S318" s="206">
        <v>6810.826</v>
      </c>
      <c r="T318" s="206">
        <v>7167.6030000000001</v>
      </c>
      <c r="U318" s="206">
        <v>7413.91</v>
      </c>
    </row>
    <row r="319" spans="1:21" ht="12.75" customHeight="1">
      <c r="A319" s="203">
        <v>313</v>
      </c>
      <c r="B319" s="203" t="s">
        <v>1366</v>
      </c>
      <c r="C319" s="203" t="s">
        <v>1367</v>
      </c>
      <c r="D319" s="203" t="s">
        <v>1232</v>
      </c>
      <c r="E319" s="203"/>
      <c r="F319" s="203"/>
      <c r="G319" s="203" t="s">
        <v>448</v>
      </c>
      <c r="H319" s="203" t="s">
        <v>1368</v>
      </c>
      <c r="I319" s="206">
        <v>5271.6289999999999</v>
      </c>
      <c r="J319" s="206">
        <v>5383.6009999999997</v>
      </c>
      <c r="K319" s="206">
        <v>5406.3779999999997</v>
      </c>
      <c r="L319" s="206">
        <v>5480.83</v>
      </c>
      <c r="M319" s="206">
        <v>5573.9430000000002</v>
      </c>
      <c r="N319" s="206">
        <v>5689.0060000000003</v>
      </c>
      <c r="O319" s="206">
        <v>5871.6850000000004</v>
      </c>
      <c r="P319" s="206">
        <v>6037.5919999999996</v>
      </c>
      <c r="Q319" s="206">
        <v>6363.8010000000004</v>
      </c>
      <c r="R319" s="206">
        <v>6271.3680000000004</v>
      </c>
      <c r="S319" s="206">
        <v>6513.1629999999996</v>
      </c>
      <c r="T319" s="206">
        <v>6851.1589999999997</v>
      </c>
      <c r="U319" s="206">
        <v>7092.7659999999996</v>
      </c>
    </row>
    <row r="320" spans="1:21" ht="12.75" customHeight="1">
      <c r="A320" s="203">
        <v>314</v>
      </c>
      <c r="B320" s="203" t="s">
        <v>1369</v>
      </c>
      <c r="C320" s="203" t="s">
        <v>1370</v>
      </c>
      <c r="D320" s="203" t="s">
        <v>1232</v>
      </c>
      <c r="E320" s="203"/>
      <c r="F320" s="203" t="s">
        <v>444</v>
      </c>
      <c r="G320" s="203"/>
      <c r="H320" s="203" t="s">
        <v>1371</v>
      </c>
      <c r="I320" s="206">
        <v>69521.451000000001</v>
      </c>
      <c r="J320" s="206">
        <v>70224.006999999998</v>
      </c>
      <c r="K320" s="206">
        <v>70512.035000000003</v>
      </c>
      <c r="L320" s="206">
        <v>71452.414000000004</v>
      </c>
      <c r="M320" s="206">
        <v>72144.959000000003</v>
      </c>
      <c r="N320" s="206">
        <v>73174.099000000002</v>
      </c>
      <c r="O320" s="206">
        <v>75192.002999999997</v>
      </c>
      <c r="P320" s="206">
        <v>76828.979000000007</v>
      </c>
      <c r="Q320" s="206">
        <v>79677.023000000001</v>
      </c>
      <c r="R320" s="206">
        <v>76884.747000000003</v>
      </c>
      <c r="S320" s="206">
        <v>78415.081999999995</v>
      </c>
      <c r="T320" s="206">
        <v>82412.494999999995</v>
      </c>
      <c r="U320" s="206">
        <v>85259.948999999993</v>
      </c>
    </row>
    <row r="321" spans="1:21" ht="12.75" customHeight="1">
      <c r="A321" s="203">
        <v>315</v>
      </c>
      <c r="B321" s="203" t="s">
        <v>1372</v>
      </c>
      <c r="C321" s="203" t="s">
        <v>1373</v>
      </c>
      <c r="D321" s="203" t="s">
        <v>1232</v>
      </c>
      <c r="E321" s="203"/>
      <c r="F321" s="203"/>
      <c r="G321" s="203" t="s">
        <v>448</v>
      </c>
      <c r="H321" s="203" t="s">
        <v>1374</v>
      </c>
      <c r="I321" s="206">
        <v>6881.576</v>
      </c>
      <c r="J321" s="206">
        <v>6969.7969999999996</v>
      </c>
      <c r="K321" s="206">
        <v>6988.99</v>
      </c>
      <c r="L321" s="206">
        <v>7038.8609999999999</v>
      </c>
      <c r="M321" s="206">
        <v>7071.8739999999998</v>
      </c>
      <c r="N321" s="206">
        <v>7094.4620000000004</v>
      </c>
      <c r="O321" s="206">
        <v>7214.1210000000001</v>
      </c>
      <c r="P321" s="206">
        <v>7332.4430000000002</v>
      </c>
      <c r="Q321" s="206">
        <v>7575.24</v>
      </c>
      <c r="R321" s="206">
        <v>7299.99</v>
      </c>
      <c r="S321" s="206">
        <v>7430.1379999999999</v>
      </c>
      <c r="T321" s="206">
        <v>7780.2969999999996</v>
      </c>
      <c r="U321" s="206">
        <v>8060.3289999999997</v>
      </c>
    </row>
    <row r="322" spans="1:21" ht="12.75" customHeight="1">
      <c r="A322" s="203">
        <v>316</v>
      </c>
      <c r="B322" s="203" t="s">
        <v>1375</v>
      </c>
      <c r="C322" s="203" t="s">
        <v>1376</v>
      </c>
      <c r="D322" s="203" t="s">
        <v>1232</v>
      </c>
      <c r="E322" s="203"/>
      <c r="F322" s="203"/>
      <c r="G322" s="203" t="s">
        <v>448</v>
      </c>
      <c r="H322" s="203" t="s">
        <v>1377</v>
      </c>
      <c r="I322" s="206">
        <v>9666.9050000000007</v>
      </c>
      <c r="J322" s="206">
        <v>9714.9830000000002</v>
      </c>
      <c r="K322" s="206">
        <v>9802.5830000000005</v>
      </c>
      <c r="L322" s="206">
        <v>9934.2939999999999</v>
      </c>
      <c r="M322" s="206">
        <v>10051.027</v>
      </c>
      <c r="N322" s="206">
        <v>10114.244000000001</v>
      </c>
      <c r="O322" s="206">
        <v>10361.974</v>
      </c>
      <c r="P322" s="206">
        <v>10596.922</v>
      </c>
      <c r="Q322" s="206">
        <v>11078.841</v>
      </c>
      <c r="R322" s="206">
        <v>10757.371999999999</v>
      </c>
      <c r="S322" s="206">
        <v>11016.56</v>
      </c>
      <c r="T322" s="206">
        <v>11545.325999999999</v>
      </c>
      <c r="U322" s="206">
        <v>11960.656999999999</v>
      </c>
    </row>
    <row r="323" spans="1:21" ht="12.75" customHeight="1">
      <c r="A323" s="203">
        <v>317</v>
      </c>
      <c r="B323" s="203" t="s">
        <v>1378</v>
      </c>
      <c r="C323" s="203" t="s">
        <v>1379</v>
      </c>
      <c r="D323" s="203" t="s">
        <v>1232</v>
      </c>
      <c r="E323" s="203"/>
      <c r="F323" s="203"/>
      <c r="G323" s="203" t="s">
        <v>448</v>
      </c>
      <c r="H323" s="203" t="s">
        <v>1380</v>
      </c>
      <c r="I323" s="206">
        <v>3606.2840000000001</v>
      </c>
      <c r="J323" s="206">
        <v>3590.5590000000002</v>
      </c>
      <c r="K323" s="206">
        <v>3591.8470000000002</v>
      </c>
      <c r="L323" s="206">
        <v>3621.0830000000001</v>
      </c>
      <c r="M323" s="206">
        <v>3625.96</v>
      </c>
      <c r="N323" s="206">
        <v>3637.9859999999999</v>
      </c>
      <c r="O323" s="206">
        <v>3699.9929999999999</v>
      </c>
      <c r="P323" s="206">
        <v>3746.6909999999998</v>
      </c>
      <c r="Q323" s="206">
        <v>3848.6959999999999</v>
      </c>
      <c r="R323" s="206">
        <v>3676.8620000000001</v>
      </c>
      <c r="S323" s="206">
        <v>3707.3220000000001</v>
      </c>
      <c r="T323" s="206">
        <v>3891.692</v>
      </c>
      <c r="U323" s="206">
        <v>4024.9459999999999</v>
      </c>
    </row>
    <row r="324" spans="1:21" ht="12.75" customHeight="1">
      <c r="A324" s="203">
        <v>318</v>
      </c>
      <c r="B324" s="203" t="s">
        <v>1381</v>
      </c>
      <c r="C324" s="203" t="s">
        <v>1382</v>
      </c>
      <c r="D324" s="203" t="s">
        <v>1232</v>
      </c>
      <c r="E324" s="203"/>
      <c r="F324" s="203"/>
      <c r="G324" s="203" t="s">
        <v>448</v>
      </c>
      <c r="H324" s="203" t="s">
        <v>1383</v>
      </c>
      <c r="I324" s="206">
        <v>2783.444</v>
      </c>
      <c r="J324" s="206">
        <v>2792.4270000000001</v>
      </c>
      <c r="K324" s="206">
        <v>2805.7820000000002</v>
      </c>
      <c r="L324" s="206">
        <v>2826.4459999999999</v>
      </c>
      <c r="M324" s="206">
        <v>2845.0419999999999</v>
      </c>
      <c r="N324" s="206">
        <v>2869.873</v>
      </c>
      <c r="O324" s="206">
        <v>2936.904</v>
      </c>
      <c r="P324" s="206">
        <v>3003.1289999999999</v>
      </c>
      <c r="Q324" s="206">
        <v>3131.136</v>
      </c>
      <c r="R324" s="206">
        <v>3054.627</v>
      </c>
      <c r="S324" s="206">
        <v>3135.6790000000001</v>
      </c>
      <c r="T324" s="206">
        <v>3281.9960000000001</v>
      </c>
      <c r="U324" s="206">
        <v>3416.0740000000001</v>
      </c>
    </row>
    <row r="325" spans="1:21" ht="12.75" customHeight="1">
      <c r="A325" s="203">
        <v>319</v>
      </c>
      <c r="B325" s="203" t="s">
        <v>1384</v>
      </c>
      <c r="C325" s="203" t="s">
        <v>1385</v>
      </c>
      <c r="D325" s="203" t="s">
        <v>1232</v>
      </c>
      <c r="E325" s="203"/>
      <c r="F325" s="203"/>
      <c r="G325" s="203" t="s">
        <v>448</v>
      </c>
      <c r="H325" s="203" t="s">
        <v>1386</v>
      </c>
      <c r="I325" s="206">
        <v>2552.1990000000001</v>
      </c>
      <c r="J325" s="206">
        <v>2580.1120000000001</v>
      </c>
      <c r="K325" s="206">
        <v>2587.2809999999999</v>
      </c>
      <c r="L325" s="206">
        <v>2601.7179999999998</v>
      </c>
      <c r="M325" s="206">
        <v>2609.942</v>
      </c>
      <c r="N325" s="206">
        <v>2601.3490000000002</v>
      </c>
      <c r="O325" s="206">
        <v>2636.22</v>
      </c>
      <c r="P325" s="206">
        <v>2682.1149999999998</v>
      </c>
      <c r="Q325" s="206">
        <v>2765.76</v>
      </c>
      <c r="R325" s="206">
        <v>2667.067</v>
      </c>
      <c r="S325" s="206">
        <v>2707.7139999999999</v>
      </c>
      <c r="T325" s="206">
        <v>2839.8560000000002</v>
      </c>
      <c r="U325" s="206">
        <v>2932.9589999999998</v>
      </c>
    </row>
    <row r="326" spans="1:21" ht="12.75" customHeight="1">
      <c r="A326" s="203">
        <v>320</v>
      </c>
      <c r="B326" s="203" t="s">
        <v>1387</v>
      </c>
      <c r="C326" s="203" t="s">
        <v>1388</v>
      </c>
      <c r="D326" s="203" t="s">
        <v>1232</v>
      </c>
      <c r="E326" s="203"/>
      <c r="F326" s="203"/>
      <c r="G326" s="203" t="s">
        <v>448</v>
      </c>
      <c r="H326" s="203" t="s">
        <v>1389</v>
      </c>
      <c r="I326" s="206">
        <v>7337.125</v>
      </c>
      <c r="J326" s="206">
        <v>7438.2640000000001</v>
      </c>
      <c r="K326" s="206">
        <v>7441.9589999999998</v>
      </c>
      <c r="L326" s="206">
        <v>7521.0959999999995</v>
      </c>
      <c r="M326" s="206">
        <v>7570.4989999999998</v>
      </c>
      <c r="N326" s="206">
        <v>7738.7179999999998</v>
      </c>
      <c r="O326" s="206">
        <v>8005.97</v>
      </c>
      <c r="P326" s="206">
        <v>8214.1389999999992</v>
      </c>
      <c r="Q326" s="206">
        <v>8475.1299999999992</v>
      </c>
      <c r="R326" s="206">
        <v>8112.02</v>
      </c>
      <c r="S326" s="206">
        <v>8229.759</v>
      </c>
      <c r="T326" s="206">
        <v>8660.5879999999997</v>
      </c>
      <c r="U326" s="206">
        <v>8946.9650000000001</v>
      </c>
    </row>
    <row r="327" spans="1:21" ht="12.75" customHeight="1">
      <c r="A327" s="203">
        <v>321</v>
      </c>
      <c r="B327" s="203" t="s">
        <v>1390</v>
      </c>
      <c r="C327" s="203" t="s">
        <v>1391</v>
      </c>
      <c r="D327" s="203" t="s">
        <v>1232</v>
      </c>
      <c r="E327" s="203"/>
      <c r="F327" s="203"/>
      <c r="G327" s="203" t="s">
        <v>448</v>
      </c>
      <c r="H327" s="203" t="s">
        <v>1392</v>
      </c>
      <c r="I327" s="206">
        <v>5364.6819999999998</v>
      </c>
      <c r="J327" s="206">
        <v>5418.46</v>
      </c>
      <c r="K327" s="206">
        <v>5436.1909999999998</v>
      </c>
      <c r="L327" s="206">
        <v>5516.7190000000001</v>
      </c>
      <c r="M327" s="206">
        <v>5588.1580000000004</v>
      </c>
      <c r="N327" s="206">
        <v>5675.05</v>
      </c>
      <c r="O327" s="206">
        <v>5816.49</v>
      </c>
      <c r="P327" s="206">
        <v>5911.1030000000001</v>
      </c>
      <c r="Q327" s="206">
        <v>6177.6679999999997</v>
      </c>
      <c r="R327" s="206">
        <v>5984.02</v>
      </c>
      <c r="S327" s="206">
        <v>6135.5290000000005</v>
      </c>
      <c r="T327" s="206">
        <v>6460.8069999999998</v>
      </c>
      <c r="U327" s="206">
        <v>6678.0829999999996</v>
      </c>
    </row>
    <row r="328" spans="1:21" ht="12.75" customHeight="1">
      <c r="A328" s="203">
        <v>322</v>
      </c>
      <c r="B328" s="203" t="s">
        <v>1393</v>
      </c>
      <c r="C328" s="203" t="s">
        <v>1394</v>
      </c>
      <c r="D328" s="203" t="s">
        <v>1232</v>
      </c>
      <c r="E328" s="203"/>
      <c r="F328" s="203"/>
      <c r="G328" s="203" t="s">
        <v>448</v>
      </c>
      <c r="H328" s="203" t="s">
        <v>1395</v>
      </c>
      <c r="I328" s="206">
        <v>9556.0030000000006</v>
      </c>
      <c r="J328" s="206">
        <v>9622.8680000000004</v>
      </c>
      <c r="K328" s="206">
        <v>9647.6180000000004</v>
      </c>
      <c r="L328" s="206">
        <v>9792.99</v>
      </c>
      <c r="M328" s="206">
        <v>9875.5349999999999</v>
      </c>
      <c r="N328" s="206">
        <v>10129.601000000001</v>
      </c>
      <c r="O328" s="206">
        <v>10492.516</v>
      </c>
      <c r="P328" s="206">
        <v>10747.552</v>
      </c>
      <c r="Q328" s="206">
        <v>11017.387000000001</v>
      </c>
      <c r="R328" s="206">
        <v>10507.433999999999</v>
      </c>
      <c r="S328" s="206">
        <v>10611.772000000001</v>
      </c>
      <c r="T328" s="206">
        <v>11188.699000000001</v>
      </c>
      <c r="U328" s="206">
        <v>11536.475</v>
      </c>
    </row>
    <row r="329" spans="1:21" ht="12.75" customHeight="1">
      <c r="A329" s="203">
        <v>323</v>
      </c>
      <c r="B329" s="203" t="s">
        <v>1396</v>
      </c>
      <c r="C329" s="203" t="s">
        <v>1397</v>
      </c>
      <c r="D329" s="203" t="s">
        <v>1232</v>
      </c>
      <c r="E329" s="203"/>
      <c r="F329" s="203"/>
      <c r="G329" s="203" t="s">
        <v>448</v>
      </c>
      <c r="H329" s="203" t="s">
        <v>1398</v>
      </c>
      <c r="I329" s="206">
        <v>3045.4319999999998</v>
      </c>
      <c r="J329" s="206">
        <v>3127.3249999999998</v>
      </c>
      <c r="K329" s="206">
        <v>3211.7460000000001</v>
      </c>
      <c r="L329" s="206">
        <v>3371.16</v>
      </c>
      <c r="M329" s="206">
        <v>3528.05</v>
      </c>
      <c r="N329" s="206">
        <v>3571.9450000000002</v>
      </c>
      <c r="O329" s="206">
        <v>3644.0059999999999</v>
      </c>
      <c r="P329" s="206">
        <v>3665.982</v>
      </c>
      <c r="Q329" s="206">
        <v>3856.125</v>
      </c>
      <c r="R329" s="206">
        <v>3765.558</v>
      </c>
      <c r="S329" s="206">
        <v>3878.848</v>
      </c>
      <c r="T329" s="206">
        <v>4104.0140000000001</v>
      </c>
      <c r="U329" s="206">
        <v>4230.4639999999999</v>
      </c>
    </row>
    <row r="330" spans="1:21" ht="12.75" customHeight="1">
      <c r="A330" s="203">
        <v>324</v>
      </c>
      <c r="B330" s="203" t="s">
        <v>1399</v>
      </c>
      <c r="C330" s="203" t="s">
        <v>1400</v>
      </c>
      <c r="D330" s="203" t="s">
        <v>1232</v>
      </c>
      <c r="E330" s="203"/>
      <c r="F330" s="203"/>
      <c r="G330" s="203" t="s">
        <v>448</v>
      </c>
      <c r="H330" s="203" t="s">
        <v>1401</v>
      </c>
      <c r="I330" s="206">
        <v>5739.1289999999999</v>
      </c>
      <c r="J330" s="206">
        <v>5776.7749999999996</v>
      </c>
      <c r="K330" s="206">
        <v>5804.8329999999996</v>
      </c>
      <c r="L330" s="206">
        <v>5905.2280000000001</v>
      </c>
      <c r="M330" s="206">
        <v>5975.2860000000001</v>
      </c>
      <c r="N330" s="206">
        <v>6156.3969999999999</v>
      </c>
      <c r="O330" s="206">
        <v>6415.8440000000001</v>
      </c>
      <c r="P330" s="206">
        <v>6640.3469999999998</v>
      </c>
      <c r="Q330" s="206">
        <v>6868.82</v>
      </c>
      <c r="R330" s="206">
        <v>6612.0119999999997</v>
      </c>
      <c r="S330" s="206">
        <v>6734.8320000000003</v>
      </c>
      <c r="T330" s="206">
        <v>7085.4589999999998</v>
      </c>
      <c r="U330" s="206">
        <v>7325.2960000000003</v>
      </c>
    </row>
    <row r="331" spans="1:21" ht="12.75" customHeight="1">
      <c r="A331" s="203">
        <v>325</v>
      </c>
      <c r="B331" s="203" t="s">
        <v>1402</v>
      </c>
      <c r="C331" s="203" t="s">
        <v>1403</v>
      </c>
      <c r="D331" s="203" t="s">
        <v>1232</v>
      </c>
      <c r="E331" s="203"/>
      <c r="F331" s="203"/>
      <c r="G331" s="203" t="s">
        <v>448</v>
      </c>
      <c r="H331" s="203" t="s">
        <v>1404</v>
      </c>
      <c r="I331" s="206">
        <v>5723.1149999999998</v>
      </c>
      <c r="J331" s="206">
        <v>5809.3059999999996</v>
      </c>
      <c r="K331" s="206">
        <v>5775.4319999999998</v>
      </c>
      <c r="L331" s="206">
        <v>5823.8609999999999</v>
      </c>
      <c r="M331" s="206">
        <v>5847.9750000000004</v>
      </c>
      <c r="N331" s="206">
        <v>5970.6760000000004</v>
      </c>
      <c r="O331" s="206">
        <v>6183.9719999999998</v>
      </c>
      <c r="P331" s="206">
        <v>6364.9679999999998</v>
      </c>
      <c r="Q331" s="206">
        <v>6659.51</v>
      </c>
      <c r="R331" s="206">
        <v>6480.0609999999997</v>
      </c>
      <c r="S331" s="206">
        <v>6679.7939999999999</v>
      </c>
      <c r="T331" s="206">
        <v>7024.6459999999997</v>
      </c>
      <c r="U331" s="206">
        <v>7287.26</v>
      </c>
    </row>
    <row r="332" spans="1:21" ht="12.75" customHeight="1">
      <c r="A332" s="203">
        <v>326</v>
      </c>
      <c r="B332" s="203" t="s">
        <v>1405</v>
      </c>
      <c r="C332" s="203" t="s">
        <v>1406</v>
      </c>
      <c r="D332" s="203" t="s">
        <v>1232</v>
      </c>
      <c r="E332" s="203"/>
      <c r="F332" s="203"/>
      <c r="G332" s="203" t="s">
        <v>448</v>
      </c>
      <c r="H332" s="203" t="s">
        <v>1407</v>
      </c>
      <c r="I332" s="206">
        <v>7265.558</v>
      </c>
      <c r="J332" s="206">
        <v>7383.1310000000003</v>
      </c>
      <c r="K332" s="206">
        <v>7417.7730000000001</v>
      </c>
      <c r="L332" s="206">
        <v>7498.9589999999998</v>
      </c>
      <c r="M332" s="206">
        <v>7555.6109999999999</v>
      </c>
      <c r="N332" s="206">
        <v>7613.7969999999996</v>
      </c>
      <c r="O332" s="206">
        <v>7783.9930000000004</v>
      </c>
      <c r="P332" s="206">
        <v>7923.59</v>
      </c>
      <c r="Q332" s="206">
        <v>8222.7090000000007</v>
      </c>
      <c r="R332" s="206">
        <v>7967.7250000000004</v>
      </c>
      <c r="S332" s="206">
        <v>8147.134</v>
      </c>
      <c r="T332" s="206">
        <v>8549.1149999999998</v>
      </c>
      <c r="U332" s="206">
        <v>8860.4410000000007</v>
      </c>
    </row>
    <row r="333" spans="1:21" ht="24.75" customHeight="1">
      <c r="A333" s="203">
        <v>327</v>
      </c>
      <c r="B333" s="204" t="s">
        <v>1408</v>
      </c>
      <c r="C333" s="204" t="s">
        <v>1409</v>
      </c>
      <c r="D333" s="204" t="s">
        <v>1410</v>
      </c>
      <c r="E333" s="203" t="s">
        <v>441</v>
      </c>
      <c r="F333" s="203"/>
      <c r="G333" s="203"/>
      <c r="H333" s="204" t="s">
        <v>294</v>
      </c>
      <c r="I333" s="205">
        <v>76791.043999999994</v>
      </c>
      <c r="J333" s="205">
        <v>78782.87</v>
      </c>
      <c r="K333" s="205">
        <v>79710.766000000003</v>
      </c>
      <c r="L333" s="205">
        <v>81509.305999999997</v>
      </c>
      <c r="M333" s="205">
        <v>82862.107999999993</v>
      </c>
      <c r="N333" s="205">
        <v>84390.789000000004</v>
      </c>
      <c r="O333" s="205">
        <v>88031.456000000006</v>
      </c>
      <c r="P333" s="205">
        <v>90586.849000000002</v>
      </c>
      <c r="Q333" s="205">
        <v>93007.425000000003</v>
      </c>
      <c r="R333" s="205">
        <v>93388.615999999995</v>
      </c>
      <c r="S333" s="205">
        <v>95628.172000000006</v>
      </c>
      <c r="T333" s="205">
        <v>100091.784</v>
      </c>
      <c r="U333" s="205">
        <v>102595.773</v>
      </c>
    </row>
    <row r="334" spans="1:21" ht="12.75" customHeight="1">
      <c r="A334" s="203">
        <v>328</v>
      </c>
      <c r="B334" s="203" t="s">
        <v>1411</v>
      </c>
      <c r="C334" s="203" t="s">
        <v>1412</v>
      </c>
      <c r="D334" s="203" t="s">
        <v>1410</v>
      </c>
      <c r="E334" s="203"/>
      <c r="F334" s="203" t="s">
        <v>444</v>
      </c>
      <c r="G334" s="203"/>
      <c r="H334" s="203" t="s">
        <v>1413</v>
      </c>
      <c r="I334" s="206">
        <v>28345.059000000001</v>
      </c>
      <c r="J334" s="206">
        <v>28995.313999999998</v>
      </c>
      <c r="K334" s="206">
        <v>29278.546999999999</v>
      </c>
      <c r="L334" s="206">
        <v>29918.053</v>
      </c>
      <c r="M334" s="206">
        <v>30340.841</v>
      </c>
      <c r="N334" s="206">
        <v>30916.074000000001</v>
      </c>
      <c r="O334" s="206">
        <v>32188.164000000001</v>
      </c>
      <c r="P334" s="206">
        <v>33019.743000000002</v>
      </c>
      <c r="Q334" s="206">
        <v>33737.875999999997</v>
      </c>
      <c r="R334" s="206">
        <v>33915.709000000003</v>
      </c>
      <c r="S334" s="206">
        <v>34603.646999999997</v>
      </c>
      <c r="T334" s="206">
        <v>36241.930999999997</v>
      </c>
      <c r="U334" s="206">
        <v>37100.391000000003</v>
      </c>
    </row>
    <row r="335" spans="1:21" ht="12.75" customHeight="1">
      <c r="A335" s="203">
        <v>329</v>
      </c>
      <c r="B335" s="203" t="s">
        <v>1414</v>
      </c>
      <c r="C335" s="203" t="s">
        <v>1415</v>
      </c>
      <c r="D335" s="203" t="s">
        <v>1410</v>
      </c>
      <c r="E335" s="203"/>
      <c r="F335" s="203"/>
      <c r="G335" s="203" t="s">
        <v>448</v>
      </c>
      <c r="H335" s="203" t="s">
        <v>1416</v>
      </c>
      <c r="I335" s="206">
        <v>2006.451</v>
      </c>
      <c r="J335" s="206">
        <v>2036.604</v>
      </c>
      <c r="K335" s="206">
        <v>2036.828</v>
      </c>
      <c r="L335" s="206">
        <v>2054.7020000000002</v>
      </c>
      <c r="M335" s="206">
        <v>2059.6640000000002</v>
      </c>
      <c r="N335" s="206">
        <v>2094.0410000000002</v>
      </c>
      <c r="O335" s="206">
        <v>2178.0940000000001</v>
      </c>
      <c r="P335" s="206">
        <v>2239.7440000000001</v>
      </c>
      <c r="Q335" s="206">
        <v>2319.1660000000002</v>
      </c>
      <c r="R335" s="206">
        <v>2333.6680000000001</v>
      </c>
      <c r="S335" s="206">
        <v>2405.1860000000001</v>
      </c>
      <c r="T335" s="206">
        <v>2516.549</v>
      </c>
      <c r="U335" s="206">
        <v>2582.598</v>
      </c>
    </row>
    <row r="336" spans="1:21" ht="12.75" customHeight="1">
      <c r="A336" s="203">
        <v>330</v>
      </c>
      <c r="B336" s="203" t="s">
        <v>1417</v>
      </c>
      <c r="C336" s="203" t="s">
        <v>1418</v>
      </c>
      <c r="D336" s="203" t="s">
        <v>1410</v>
      </c>
      <c r="E336" s="203"/>
      <c r="F336" s="203"/>
      <c r="G336" s="203" t="s">
        <v>448</v>
      </c>
      <c r="H336" s="203" t="s">
        <v>1419</v>
      </c>
      <c r="I336" s="206">
        <v>2427.422</v>
      </c>
      <c r="J336" s="206">
        <v>2472.3339999999998</v>
      </c>
      <c r="K336" s="206">
        <v>2501.2429999999999</v>
      </c>
      <c r="L336" s="206">
        <v>2560.951</v>
      </c>
      <c r="M336" s="206">
        <v>2602.971</v>
      </c>
      <c r="N336" s="206">
        <v>2627.877</v>
      </c>
      <c r="O336" s="206">
        <v>2718.3420000000001</v>
      </c>
      <c r="P336" s="206">
        <v>2769.4879999999998</v>
      </c>
      <c r="Q336" s="206">
        <v>2860.7939999999999</v>
      </c>
      <c r="R336" s="206">
        <v>2895.4659999999999</v>
      </c>
      <c r="S336" s="206">
        <v>2977.8389999999999</v>
      </c>
      <c r="T336" s="206">
        <v>3111.0569999999998</v>
      </c>
      <c r="U336" s="206">
        <v>3185.902</v>
      </c>
    </row>
    <row r="337" spans="1:21" ht="12.75" customHeight="1">
      <c r="A337" s="203">
        <v>331</v>
      </c>
      <c r="B337" s="203" t="s">
        <v>1420</v>
      </c>
      <c r="C337" s="203" t="s">
        <v>1421</v>
      </c>
      <c r="D337" s="203" t="s">
        <v>1410</v>
      </c>
      <c r="E337" s="203"/>
      <c r="F337" s="203"/>
      <c r="G337" s="203" t="s">
        <v>448</v>
      </c>
      <c r="H337" s="203" t="s">
        <v>1422</v>
      </c>
      <c r="I337" s="206">
        <v>2352.6869999999999</v>
      </c>
      <c r="J337" s="206">
        <v>2398.9169999999999</v>
      </c>
      <c r="K337" s="206">
        <v>2422.9920000000002</v>
      </c>
      <c r="L337" s="206">
        <v>2473.739</v>
      </c>
      <c r="M337" s="206">
        <v>2502.8510000000001</v>
      </c>
      <c r="N337" s="206">
        <v>2555.096</v>
      </c>
      <c r="O337" s="206">
        <v>2671.4009999999998</v>
      </c>
      <c r="P337" s="206">
        <v>2760.7640000000001</v>
      </c>
      <c r="Q337" s="206">
        <v>2809.7739999999999</v>
      </c>
      <c r="R337" s="206">
        <v>2813.3249999999998</v>
      </c>
      <c r="S337" s="206">
        <v>2859.3389999999999</v>
      </c>
      <c r="T337" s="206">
        <v>2990.0169999999998</v>
      </c>
      <c r="U337" s="206">
        <v>3057.1529999999998</v>
      </c>
    </row>
    <row r="338" spans="1:21" ht="12.75" customHeight="1">
      <c r="A338" s="203">
        <v>332</v>
      </c>
      <c r="B338" s="203" t="s">
        <v>1423</v>
      </c>
      <c r="C338" s="203" t="s">
        <v>1424</v>
      </c>
      <c r="D338" s="203" t="s">
        <v>1410</v>
      </c>
      <c r="E338" s="203"/>
      <c r="F338" s="203"/>
      <c r="G338" s="203" t="s">
        <v>448</v>
      </c>
      <c r="H338" s="203" t="s">
        <v>1425</v>
      </c>
      <c r="I338" s="206">
        <v>2942.4319999999998</v>
      </c>
      <c r="J338" s="206">
        <v>3012.7779999999998</v>
      </c>
      <c r="K338" s="206">
        <v>3061.201</v>
      </c>
      <c r="L338" s="206">
        <v>3154.605</v>
      </c>
      <c r="M338" s="206">
        <v>3228.4479999999999</v>
      </c>
      <c r="N338" s="206">
        <v>3260.8389999999999</v>
      </c>
      <c r="O338" s="206">
        <v>3355.0770000000002</v>
      </c>
      <c r="P338" s="206">
        <v>3409.7339999999999</v>
      </c>
      <c r="Q338" s="206">
        <v>3480.2310000000002</v>
      </c>
      <c r="R338" s="206">
        <v>3476.23</v>
      </c>
      <c r="S338" s="206">
        <v>3546.28</v>
      </c>
      <c r="T338" s="206">
        <v>3710.7269999999999</v>
      </c>
      <c r="U338" s="206">
        <v>3797.0250000000001</v>
      </c>
    </row>
    <row r="339" spans="1:21" ht="12.75" customHeight="1">
      <c r="A339" s="203">
        <v>333</v>
      </c>
      <c r="B339" s="203" t="s">
        <v>1426</v>
      </c>
      <c r="C339" s="203" t="s">
        <v>1427</v>
      </c>
      <c r="D339" s="203" t="s">
        <v>1410</v>
      </c>
      <c r="E339" s="203"/>
      <c r="F339" s="203"/>
      <c r="G339" s="203" t="s">
        <v>448</v>
      </c>
      <c r="H339" s="203" t="s">
        <v>1428</v>
      </c>
      <c r="I339" s="206">
        <v>1551.586</v>
      </c>
      <c r="J339" s="206">
        <v>1571.36</v>
      </c>
      <c r="K339" s="206">
        <v>1581.365</v>
      </c>
      <c r="L339" s="206">
        <v>1615.059</v>
      </c>
      <c r="M339" s="206">
        <v>1632.2840000000001</v>
      </c>
      <c r="N339" s="206">
        <v>1649.9580000000001</v>
      </c>
      <c r="O339" s="206">
        <v>1707.3489999999999</v>
      </c>
      <c r="P339" s="206">
        <v>1735.961</v>
      </c>
      <c r="Q339" s="206">
        <v>1763.1949999999999</v>
      </c>
      <c r="R339" s="206">
        <v>1766.2470000000001</v>
      </c>
      <c r="S339" s="206">
        <v>1794.81</v>
      </c>
      <c r="T339" s="206">
        <v>1882.347</v>
      </c>
      <c r="U339" s="206">
        <v>1921.61</v>
      </c>
    </row>
    <row r="340" spans="1:21" ht="12.75" customHeight="1">
      <c r="A340" s="203">
        <v>334</v>
      </c>
      <c r="B340" s="203" t="s">
        <v>1429</v>
      </c>
      <c r="C340" s="203" t="s">
        <v>1430</v>
      </c>
      <c r="D340" s="203" t="s">
        <v>1410</v>
      </c>
      <c r="E340" s="203"/>
      <c r="F340" s="203"/>
      <c r="G340" s="203" t="s">
        <v>448</v>
      </c>
      <c r="H340" s="203" t="s">
        <v>1431</v>
      </c>
      <c r="I340" s="206">
        <v>1135.6310000000001</v>
      </c>
      <c r="J340" s="206">
        <v>1174.367</v>
      </c>
      <c r="K340" s="206">
        <v>1181.309</v>
      </c>
      <c r="L340" s="206">
        <v>1207.308</v>
      </c>
      <c r="M340" s="206">
        <v>1224.0650000000001</v>
      </c>
      <c r="N340" s="206">
        <v>1250.5340000000001</v>
      </c>
      <c r="O340" s="206">
        <v>1299.7</v>
      </c>
      <c r="P340" s="206">
        <v>1331.8820000000001</v>
      </c>
      <c r="Q340" s="206">
        <v>1375.0029999999999</v>
      </c>
      <c r="R340" s="206">
        <v>1398.86</v>
      </c>
      <c r="S340" s="206">
        <v>1440.5540000000001</v>
      </c>
      <c r="T340" s="206">
        <v>1517.8689999999999</v>
      </c>
      <c r="U340" s="206">
        <v>1556.8430000000001</v>
      </c>
    </row>
    <row r="341" spans="1:21" ht="12.75" customHeight="1">
      <c r="A341" s="203">
        <v>335</v>
      </c>
      <c r="B341" s="203" t="s">
        <v>1432</v>
      </c>
      <c r="C341" s="203" t="s">
        <v>1433</v>
      </c>
      <c r="D341" s="203" t="s">
        <v>1410</v>
      </c>
      <c r="E341" s="203"/>
      <c r="F341" s="203"/>
      <c r="G341" s="203" t="s">
        <v>448</v>
      </c>
      <c r="H341" s="203" t="s">
        <v>1434</v>
      </c>
      <c r="I341" s="206">
        <v>4007.2139999999999</v>
      </c>
      <c r="J341" s="206">
        <v>4093.203</v>
      </c>
      <c r="K341" s="206">
        <v>4154.9449999999997</v>
      </c>
      <c r="L341" s="206">
        <v>4264.8069999999998</v>
      </c>
      <c r="M341" s="206">
        <v>4342.8590000000004</v>
      </c>
      <c r="N341" s="206">
        <v>4430.7709999999997</v>
      </c>
      <c r="O341" s="206">
        <v>4613.0820000000003</v>
      </c>
      <c r="P341" s="206">
        <v>4727.18</v>
      </c>
      <c r="Q341" s="206">
        <v>4832.6809999999996</v>
      </c>
      <c r="R341" s="206">
        <v>4871.8029999999999</v>
      </c>
      <c r="S341" s="206">
        <v>4980.4949999999999</v>
      </c>
      <c r="T341" s="206">
        <v>5219.0659999999998</v>
      </c>
      <c r="U341" s="206">
        <v>5354.7809999999999</v>
      </c>
    </row>
    <row r="342" spans="1:21" ht="12.75" customHeight="1">
      <c r="A342" s="203">
        <v>336</v>
      </c>
      <c r="B342" s="203" t="s">
        <v>1435</v>
      </c>
      <c r="C342" s="203" t="s">
        <v>1436</v>
      </c>
      <c r="D342" s="203" t="s">
        <v>1410</v>
      </c>
      <c r="E342" s="203"/>
      <c r="F342" s="203"/>
      <c r="G342" s="203" t="s">
        <v>448</v>
      </c>
      <c r="H342" s="203" t="s">
        <v>1437</v>
      </c>
      <c r="I342" s="206">
        <v>3564.7089999999998</v>
      </c>
      <c r="J342" s="206">
        <v>3642.0079999999998</v>
      </c>
      <c r="K342" s="206">
        <v>3674.2570000000001</v>
      </c>
      <c r="L342" s="206">
        <v>3752.1669999999999</v>
      </c>
      <c r="M342" s="206">
        <v>3808.203</v>
      </c>
      <c r="N342" s="206">
        <v>3925.3470000000002</v>
      </c>
      <c r="O342" s="206">
        <v>4137.5060000000003</v>
      </c>
      <c r="P342" s="206">
        <v>4283.183</v>
      </c>
      <c r="Q342" s="206">
        <v>4320.6869999999999</v>
      </c>
      <c r="R342" s="206">
        <v>4311.6750000000002</v>
      </c>
      <c r="S342" s="206">
        <v>4349.1980000000003</v>
      </c>
      <c r="T342" s="206">
        <v>4561.451</v>
      </c>
      <c r="U342" s="206">
        <v>4669.9449999999997</v>
      </c>
    </row>
    <row r="343" spans="1:21" ht="12.75" customHeight="1">
      <c r="A343" s="203">
        <v>337</v>
      </c>
      <c r="B343" s="203" t="s">
        <v>1438</v>
      </c>
      <c r="C343" s="203" t="s">
        <v>1439</v>
      </c>
      <c r="D343" s="203" t="s">
        <v>1410</v>
      </c>
      <c r="E343" s="203"/>
      <c r="F343" s="203"/>
      <c r="G343" s="203" t="s">
        <v>448</v>
      </c>
      <c r="H343" s="203" t="s">
        <v>1440</v>
      </c>
      <c r="I343" s="206">
        <v>1928.394</v>
      </c>
      <c r="J343" s="206">
        <v>1980.569</v>
      </c>
      <c r="K343" s="206">
        <v>2013.902</v>
      </c>
      <c r="L343" s="206">
        <v>2068.7849999999999</v>
      </c>
      <c r="M343" s="206">
        <v>2112.5549999999998</v>
      </c>
      <c r="N343" s="206">
        <v>2147.2330000000002</v>
      </c>
      <c r="O343" s="206">
        <v>2234.2280000000001</v>
      </c>
      <c r="P343" s="206">
        <v>2287.4699999999998</v>
      </c>
      <c r="Q343" s="206">
        <v>2344.181</v>
      </c>
      <c r="R343" s="206">
        <v>2363.0610000000001</v>
      </c>
      <c r="S343" s="206">
        <v>2417.377</v>
      </c>
      <c r="T343" s="206">
        <v>2528.4859999999999</v>
      </c>
      <c r="U343" s="206">
        <v>2587.357</v>
      </c>
    </row>
    <row r="344" spans="1:21" ht="12.75" customHeight="1">
      <c r="A344" s="203">
        <v>338</v>
      </c>
      <c r="B344" s="203" t="s">
        <v>1441</v>
      </c>
      <c r="C344" s="203" t="s">
        <v>1442</v>
      </c>
      <c r="D344" s="203" t="s">
        <v>1410</v>
      </c>
      <c r="E344" s="203"/>
      <c r="F344" s="203"/>
      <c r="G344" s="203" t="s">
        <v>448</v>
      </c>
      <c r="H344" s="203" t="s">
        <v>1443</v>
      </c>
      <c r="I344" s="206">
        <v>2454.2800000000002</v>
      </c>
      <c r="J344" s="206">
        <v>2526.7829999999999</v>
      </c>
      <c r="K344" s="206">
        <v>2530.7240000000002</v>
      </c>
      <c r="L344" s="206">
        <v>2561.9349999999999</v>
      </c>
      <c r="M344" s="206">
        <v>2573.0050000000001</v>
      </c>
      <c r="N344" s="206">
        <v>2596.7489999999998</v>
      </c>
      <c r="O344" s="206">
        <v>2681.826</v>
      </c>
      <c r="P344" s="206">
        <v>2735.107</v>
      </c>
      <c r="Q344" s="206">
        <v>2792.444</v>
      </c>
      <c r="R344" s="206">
        <v>2800.2359999999999</v>
      </c>
      <c r="S344" s="206">
        <v>2853.9360000000001</v>
      </c>
      <c r="T344" s="206">
        <v>2987.444</v>
      </c>
      <c r="U344" s="206">
        <v>3054.4960000000001</v>
      </c>
    </row>
    <row r="345" spans="1:21" s="207" customFormat="1" ht="12.75" customHeight="1">
      <c r="A345" s="203">
        <v>339</v>
      </c>
      <c r="B345" s="203" t="s">
        <v>1444</v>
      </c>
      <c r="C345" s="203" t="s">
        <v>1445</v>
      </c>
      <c r="D345" s="203" t="s">
        <v>1410</v>
      </c>
      <c r="E345" s="203"/>
      <c r="F345" s="203"/>
      <c r="G345" s="203" t="s">
        <v>448</v>
      </c>
      <c r="H345" s="203" t="s">
        <v>1446</v>
      </c>
      <c r="I345" s="206">
        <v>3974.2530000000002</v>
      </c>
      <c r="J345" s="206">
        <v>4086.3910000000001</v>
      </c>
      <c r="K345" s="206">
        <v>4119.7809999999999</v>
      </c>
      <c r="L345" s="206">
        <v>4203.9949999999999</v>
      </c>
      <c r="M345" s="206">
        <v>4253.9359999999997</v>
      </c>
      <c r="N345" s="206">
        <v>4377.6289999999999</v>
      </c>
      <c r="O345" s="206">
        <v>4591.5590000000002</v>
      </c>
      <c r="P345" s="206">
        <v>4739.2299999999996</v>
      </c>
      <c r="Q345" s="206">
        <v>4839.72</v>
      </c>
      <c r="R345" s="206">
        <v>4885.1379999999999</v>
      </c>
      <c r="S345" s="206">
        <v>4978.6329999999998</v>
      </c>
      <c r="T345" s="206">
        <v>5216.9179999999997</v>
      </c>
      <c r="U345" s="206">
        <v>5332.6809999999996</v>
      </c>
    </row>
    <row r="346" spans="1:21" ht="12.75" customHeight="1">
      <c r="A346" s="203">
        <v>340</v>
      </c>
      <c r="B346" s="203" t="s">
        <v>1447</v>
      </c>
      <c r="C346" s="203" t="s">
        <v>1448</v>
      </c>
      <c r="D346" s="203" t="s">
        <v>1410</v>
      </c>
      <c r="E346" s="203"/>
      <c r="F346" s="203" t="s">
        <v>444</v>
      </c>
      <c r="G346" s="203"/>
      <c r="H346" s="203" t="s">
        <v>1449</v>
      </c>
      <c r="I346" s="206">
        <v>8931.4930000000004</v>
      </c>
      <c r="J346" s="206">
        <v>9253.2929999999997</v>
      </c>
      <c r="K346" s="206">
        <v>9428.3709999999992</v>
      </c>
      <c r="L346" s="206">
        <v>9764.4310000000005</v>
      </c>
      <c r="M346" s="206">
        <v>10056.703</v>
      </c>
      <c r="N346" s="206">
        <v>10313.597</v>
      </c>
      <c r="O346" s="206">
        <v>10852.602000000001</v>
      </c>
      <c r="P346" s="206">
        <v>11244.421</v>
      </c>
      <c r="Q346" s="206">
        <v>11680.224</v>
      </c>
      <c r="R346" s="206">
        <v>11844.244000000001</v>
      </c>
      <c r="S346" s="206">
        <v>12183.213</v>
      </c>
      <c r="T346" s="206">
        <v>12837.983</v>
      </c>
      <c r="U346" s="206">
        <v>13241.727000000001</v>
      </c>
    </row>
    <row r="347" spans="1:21" ht="12.75" customHeight="1">
      <c r="A347" s="203">
        <v>341</v>
      </c>
      <c r="B347" s="203" t="s">
        <v>1450</v>
      </c>
      <c r="C347" s="203" t="s">
        <v>1451</v>
      </c>
      <c r="D347" s="203" t="s">
        <v>1410</v>
      </c>
      <c r="E347" s="203"/>
      <c r="F347" s="203"/>
      <c r="G347" s="203" t="s">
        <v>448</v>
      </c>
      <c r="H347" s="203" t="s">
        <v>1452</v>
      </c>
      <c r="I347" s="206">
        <v>1634.829</v>
      </c>
      <c r="J347" s="206">
        <v>1676.74</v>
      </c>
      <c r="K347" s="206">
        <v>1726.99</v>
      </c>
      <c r="L347" s="206">
        <v>1802.0909999999999</v>
      </c>
      <c r="M347" s="206">
        <v>1871.9970000000001</v>
      </c>
      <c r="N347" s="206">
        <v>1932.0070000000001</v>
      </c>
      <c r="O347" s="206">
        <v>2059.1329999999998</v>
      </c>
      <c r="P347" s="206">
        <v>2160.7240000000002</v>
      </c>
      <c r="Q347" s="206">
        <v>2254.9650000000001</v>
      </c>
      <c r="R347" s="206">
        <v>2284.9299999999998</v>
      </c>
      <c r="S347" s="206">
        <v>2339.1610000000001</v>
      </c>
      <c r="T347" s="206">
        <v>2465.8589999999999</v>
      </c>
      <c r="U347" s="206">
        <v>2548.6750000000002</v>
      </c>
    </row>
    <row r="348" spans="1:21" ht="12.75" customHeight="1">
      <c r="A348" s="203">
        <v>342</v>
      </c>
      <c r="B348" s="203" t="s">
        <v>1453</v>
      </c>
      <c r="C348" s="203" t="s">
        <v>1454</v>
      </c>
      <c r="D348" s="203" t="s">
        <v>1410</v>
      </c>
      <c r="E348" s="203"/>
      <c r="F348" s="203"/>
      <c r="G348" s="203" t="s">
        <v>448</v>
      </c>
      <c r="H348" s="203" t="s">
        <v>1455</v>
      </c>
      <c r="I348" s="206">
        <v>2063.846</v>
      </c>
      <c r="J348" s="206">
        <v>2137.3110000000001</v>
      </c>
      <c r="K348" s="206">
        <v>2173.076</v>
      </c>
      <c r="L348" s="206">
        <v>2242.5709999999999</v>
      </c>
      <c r="M348" s="206">
        <v>2297.4430000000002</v>
      </c>
      <c r="N348" s="206">
        <v>2363.5279999999998</v>
      </c>
      <c r="O348" s="206">
        <v>2484.1950000000002</v>
      </c>
      <c r="P348" s="206">
        <v>2563.4299999999998</v>
      </c>
      <c r="Q348" s="206">
        <v>2652.252</v>
      </c>
      <c r="R348" s="206">
        <v>2729.5439999999999</v>
      </c>
      <c r="S348" s="206">
        <v>2826.8780000000002</v>
      </c>
      <c r="T348" s="206">
        <v>2971.16</v>
      </c>
      <c r="U348" s="206">
        <v>3035.2060000000001</v>
      </c>
    </row>
    <row r="349" spans="1:21" ht="12.75" customHeight="1">
      <c r="A349" s="203">
        <v>343</v>
      </c>
      <c r="B349" s="203" t="s">
        <v>1456</v>
      </c>
      <c r="C349" s="203" t="s">
        <v>1457</v>
      </c>
      <c r="D349" s="203" t="s">
        <v>1410</v>
      </c>
      <c r="E349" s="203"/>
      <c r="F349" s="203"/>
      <c r="G349" s="203" t="s">
        <v>448</v>
      </c>
      <c r="H349" s="203" t="s">
        <v>1458</v>
      </c>
      <c r="I349" s="206">
        <v>1620.598</v>
      </c>
      <c r="J349" s="206">
        <v>1694.0909999999999</v>
      </c>
      <c r="K349" s="206">
        <v>1710.346</v>
      </c>
      <c r="L349" s="206">
        <v>1760.626</v>
      </c>
      <c r="M349" s="206">
        <v>1813.0830000000001</v>
      </c>
      <c r="N349" s="206">
        <v>1847.5150000000001</v>
      </c>
      <c r="O349" s="206">
        <v>1941.1659999999999</v>
      </c>
      <c r="P349" s="206">
        <v>2008.5820000000001</v>
      </c>
      <c r="Q349" s="206">
        <v>2100.4639999999999</v>
      </c>
      <c r="R349" s="206">
        <v>2115.1320000000001</v>
      </c>
      <c r="S349" s="206">
        <v>2186.259</v>
      </c>
      <c r="T349" s="206">
        <v>2306.895</v>
      </c>
      <c r="U349" s="206">
        <v>2388.7350000000001</v>
      </c>
    </row>
    <row r="350" spans="1:21" ht="12.75" customHeight="1">
      <c r="A350" s="203">
        <v>344</v>
      </c>
      <c r="B350" s="203" t="s">
        <v>1459</v>
      </c>
      <c r="C350" s="203" t="s">
        <v>1460</v>
      </c>
      <c r="D350" s="203" t="s">
        <v>1410</v>
      </c>
      <c r="E350" s="203"/>
      <c r="F350" s="203"/>
      <c r="G350" s="203" t="s">
        <v>448</v>
      </c>
      <c r="H350" s="203" t="s">
        <v>1461</v>
      </c>
      <c r="I350" s="206">
        <v>1090.0340000000001</v>
      </c>
      <c r="J350" s="206">
        <v>1117.309</v>
      </c>
      <c r="K350" s="206">
        <v>1135.114</v>
      </c>
      <c r="L350" s="206">
        <v>1170.6759999999999</v>
      </c>
      <c r="M350" s="206">
        <v>1194.9749999999999</v>
      </c>
      <c r="N350" s="206">
        <v>1214.44</v>
      </c>
      <c r="O350" s="206">
        <v>1257.3050000000001</v>
      </c>
      <c r="P350" s="206">
        <v>1279.3219999999999</v>
      </c>
      <c r="Q350" s="206">
        <v>1312.998</v>
      </c>
      <c r="R350" s="206">
        <v>1320.8009999999999</v>
      </c>
      <c r="S350" s="206">
        <v>1351.3979999999999</v>
      </c>
      <c r="T350" s="206">
        <v>1412.5889999999999</v>
      </c>
      <c r="U350" s="206">
        <v>1453.454</v>
      </c>
    </row>
    <row r="351" spans="1:21" ht="12.75" customHeight="1">
      <c r="A351" s="203">
        <v>345</v>
      </c>
      <c r="B351" s="203" t="s">
        <v>1462</v>
      </c>
      <c r="C351" s="203" t="s">
        <v>1463</v>
      </c>
      <c r="D351" s="203" t="s">
        <v>1410</v>
      </c>
      <c r="E351" s="203"/>
      <c r="F351" s="203"/>
      <c r="G351" s="203" t="s">
        <v>448</v>
      </c>
      <c r="H351" s="203" t="s">
        <v>1464</v>
      </c>
      <c r="I351" s="206">
        <v>2522.1860000000001</v>
      </c>
      <c r="J351" s="206">
        <v>2627.8420000000001</v>
      </c>
      <c r="K351" s="206">
        <v>2682.8449999999998</v>
      </c>
      <c r="L351" s="206">
        <v>2788.4670000000001</v>
      </c>
      <c r="M351" s="206">
        <v>2879.2049999999999</v>
      </c>
      <c r="N351" s="206">
        <v>2956.107</v>
      </c>
      <c r="O351" s="206">
        <v>3110.8029999999999</v>
      </c>
      <c r="P351" s="206">
        <v>3232.3629999999998</v>
      </c>
      <c r="Q351" s="206">
        <v>3359.5450000000001</v>
      </c>
      <c r="R351" s="206">
        <v>3393.837</v>
      </c>
      <c r="S351" s="206">
        <v>3479.5169999999998</v>
      </c>
      <c r="T351" s="206">
        <v>3681.48</v>
      </c>
      <c r="U351" s="206">
        <v>3815.6570000000002</v>
      </c>
    </row>
    <row r="352" spans="1:21" ht="12.75" customHeight="1">
      <c r="A352" s="203">
        <v>346</v>
      </c>
      <c r="B352" s="203" t="s">
        <v>1465</v>
      </c>
      <c r="C352" s="203" t="s">
        <v>1466</v>
      </c>
      <c r="D352" s="203" t="s">
        <v>1410</v>
      </c>
      <c r="E352" s="203"/>
      <c r="F352" s="203" t="s">
        <v>444</v>
      </c>
      <c r="G352" s="203"/>
      <c r="H352" s="203" t="s">
        <v>1467</v>
      </c>
      <c r="I352" s="206">
        <v>39514.491999999998</v>
      </c>
      <c r="J352" s="206">
        <v>40534.262999999999</v>
      </c>
      <c r="K352" s="206">
        <v>41003.847999999998</v>
      </c>
      <c r="L352" s="206">
        <v>41826.822</v>
      </c>
      <c r="M352" s="206">
        <v>42464.563999999998</v>
      </c>
      <c r="N352" s="206">
        <v>43161.118000000002</v>
      </c>
      <c r="O352" s="206">
        <v>44990.69</v>
      </c>
      <c r="P352" s="206">
        <v>46322.684999999998</v>
      </c>
      <c r="Q352" s="206">
        <v>47589.324999999997</v>
      </c>
      <c r="R352" s="206">
        <v>47628.663</v>
      </c>
      <c r="S352" s="206">
        <v>48841.311999999998</v>
      </c>
      <c r="T352" s="206">
        <v>51011.87</v>
      </c>
      <c r="U352" s="206">
        <v>52253.654999999999</v>
      </c>
    </row>
    <row r="353" spans="1:21" ht="12.75" customHeight="1">
      <c r="A353" s="203">
        <v>347</v>
      </c>
      <c r="B353" s="203" t="s">
        <v>1468</v>
      </c>
      <c r="C353" s="203" t="s">
        <v>1469</v>
      </c>
      <c r="D353" s="203" t="s">
        <v>1410</v>
      </c>
      <c r="E353" s="203"/>
      <c r="F353" s="203"/>
      <c r="G353" s="203" t="s">
        <v>448</v>
      </c>
      <c r="H353" s="203" t="s">
        <v>1470</v>
      </c>
      <c r="I353" s="206">
        <v>878.31500000000005</v>
      </c>
      <c r="J353" s="206">
        <v>882.22799999999995</v>
      </c>
      <c r="K353" s="206">
        <v>884.71</v>
      </c>
      <c r="L353" s="206">
        <v>897.88</v>
      </c>
      <c r="M353" s="206">
        <v>906.846</v>
      </c>
      <c r="N353" s="206">
        <v>904.88699999999994</v>
      </c>
      <c r="O353" s="206">
        <v>929.28099999999995</v>
      </c>
      <c r="P353" s="206">
        <v>948.38400000000001</v>
      </c>
      <c r="Q353" s="206">
        <v>977.46699999999998</v>
      </c>
      <c r="R353" s="206">
        <v>972.48199999999997</v>
      </c>
      <c r="S353" s="206">
        <v>999.18100000000004</v>
      </c>
      <c r="T353" s="206">
        <v>1040.367</v>
      </c>
      <c r="U353" s="206">
        <v>1065.364</v>
      </c>
    </row>
    <row r="354" spans="1:21" ht="12.75" customHeight="1">
      <c r="A354" s="203">
        <v>348</v>
      </c>
      <c r="B354" s="203" t="s">
        <v>1471</v>
      </c>
      <c r="C354" s="203" t="s">
        <v>1472</v>
      </c>
      <c r="D354" s="203" t="s">
        <v>1410</v>
      </c>
      <c r="E354" s="203"/>
      <c r="F354" s="203"/>
      <c r="G354" s="203" t="s">
        <v>448</v>
      </c>
      <c r="H354" s="203" t="s">
        <v>1473</v>
      </c>
      <c r="I354" s="206">
        <v>1640.1790000000001</v>
      </c>
      <c r="J354" s="206">
        <v>1665.2180000000001</v>
      </c>
      <c r="K354" s="206">
        <v>1681.6579999999999</v>
      </c>
      <c r="L354" s="206">
        <v>1708.826</v>
      </c>
      <c r="M354" s="206">
        <v>1729.021</v>
      </c>
      <c r="N354" s="206">
        <v>1732.011</v>
      </c>
      <c r="O354" s="206">
        <v>1780.287</v>
      </c>
      <c r="P354" s="206">
        <v>1811.269</v>
      </c>
      <c r="Q354" s="206">
        <v>1878.6189999999999</v>
      </c>
      <c r="R354" s="206">
        <v>1901.568</v>
      </c>
      <c r="S354" s="206">
        <v>1969.252</v>
      </c>
      <c r="T354" s="206">
        <v>2060.6419999999998</v>
      </c>
      <c r="U354" s="206">
        <v>2104.049</v>
      </c>
    </row>
    <row r="355" spans="1:21" ht="12.75" customHeight="1">
      <c r="A355" s="203">
        <v>349</v>
      </c>
      <c r="B355" s="203" t="s">
        <v>1474</v>
      </c>
      <c r="C355" s="203" t="s">
        <v>1475</v>
      </c>
      <c r="D355" s="203" t="s">
        <v>1410</v>
      </c>
      <c r="E355" s="203"/>
      <c r="F355" s="203"/>
      <c r="G355" s="203" t="s">
        <v>448</v>
      </c>
      <c r="H355" s="203" t="s">
        <v>1476</v>
      </c>
      <c r="I355" s="206">
        <v>792.01800000000003</v>
      </c>
      <c r="J355" s="206">
        <v>819.04700000000003</v>
      </c>
      <c r="K355" s="206">
        <v>836.81799999999998</v>
      </c>
      <c r="L355" s="206">
        <v>861.85</v>
      </c>
      <c r="M355" s="206">
        <v>885.83299999999997</v>
      </c>
      <c r="N355" s="206">
        <v>906.38199999999995</v>
      </c>
      <c r="O355" s="206">
        <v>951.06</v>
      </c>
      <c r="P355" s="206">
        <v>981.84100000000001</v>
      </c>
      <c r="Q355" s="206">
        <v>1011.3150000000001</v>
      </c>
      <c r="R355" s="206">
        <v>1018.035</v>
      </c>
      <c r="S355" s="206">
        <v>1049.279</v>
      </c>
      <c r="T355" s="206">
        <v>1096.989</v>
      </c>
      <c r="U355" s="206">
        <v>1120.444</v>
      </c>
    </row>
    <row r="356" spans="1:21" ht="12.75" customHeight="1">
      <c r="A356" s="203">
        <v>350</v>
      </c>
      <c r="B356" s="203" t="s">
        <v>1477</v>
      </c>
      <c r="C356" s="203" t="s">
        <v>1478</v>
      </c>
      <c r="D356" s="203" t="s">
        <v>1410</v>
      </c>
      <c r="E356" s="203"/>
      <c r="F356" s="203"/>
      <c r="G356" s="203" t="s">
        <v>448</v>
      </c>
      <c r="H356" s="203" t="s">
        <v>1479</v>
      </c>
      <c r="I356" s="206">
        <v>2709.1460000000002</v>
      </c>
      <c r="J356" s="206">
        <v>2710.134</v>
      </c>
      <c r="K356" s="206">
        <v>2756.4580000000001</v>
      </c>
      <c r="L356" s="206">
        <v>2821.7139999999999</v>
      </c>
      <c r="M356" s="206">
        <v>2865.9520000000002</v>
      </c>
      <c r="N356" s="206">
        <v>2897.723</v>
      </c>
      <c r="O356" s="206">
        <v>3019.0920000000001</v>
      </c>
      <c r="P356" s="206">
        <v>3123.7689999999998</v>
      </c>
      <c r="Q356" s="206">
        <v>3207.6970000000001</v>
      </c>
      <c r="R356" s="206">
        <v>3176.3440000000001</v>
      </c>
      <c r="S356" s="206">
        <v>3241.482</v>
      </c>
      <c r="T356" s="206">
        <v>3372.886</v>
      </c>
      <c r="U356" s="206">
        <v>3451.1770000000001</v>
      </c>
    </row>
    <row r="357" spans="1:21" ht="12.75" customHeight="1">
      <c r="A357" s="203">
        <v>351</v>
      </c>
      <c r="B357" s="203" t="s">
        <v>1480</v>
      </c>
      <c r="C357" s="203" t="s">
        <v>1481</v>
      </c>
      <c r="D357" s="203" t="s">
        <v>1410</v>
      </c>
      <c r="E357" s="203"/>
      <c r="F357" s="203"/>
      <c r="G357" s="203" t="s">
        <v>448</v>
      </c>
      <c r="H357" s="203" t="s">
        <v>1482</v>
      </c>
      <c r="I357" s="206">
        <v>4001.982</v>
      </c>
      <c r="J357" s="206">
        <v>4123.4690000000001</v>
      </c>
      <c r="K357" s="206">
        <v>4164.1790000000001</v>
      </c>
      <c r="L357" s="206">
        <v>4230.9290000000001</v>
      </c>
      <c r="M357" s="206">
        <v>4270.4080000000004</v>
      </c>
      <c r="N357" s="206">
        <v>4355.768</v>
      </c>
      <c r="O357" s="206">
        <v>4549.47</v>
      </c>
      <c r="P357" s="206">
        <v>4692.8959999999997</v>
      </c>
      <c r="Q357" s="206">
        <v>4862.7520000000004</v>
      </c>
      <c r="R357" s="206">
        <v>4894.5119999999997</v>
      </c>
      <c r="S357" s="206">
        <v>5055.4380000000001</v>
      </c>
      <c r="T357" s="206">
        <v>5258.259</v>
      </c>
      <c r="U357" s="206">
        <v>5389.3050000000003</v>
      </c>
    </row>
    <row r="358" spans="1:21" ht="12.75" customHeight="1">
      <c r="A358" s="203">
        <v>352</v>
      </c>
      <c r="B358" s="203" t="s">
        <v>1483</v>
      </c>
      <c r="C358" s="203" t="s">
        <v>1484</v>
      </c>
      <c r="D358" s="203" t="s">
        <v>1410</v>
      </c>
      <c r="E358" s="203"/>
      <c r="F358" s="203"/>
      <c r="G358" s="203" t="s">
        <v>448</v>
      </c>
      <c r="H358" s="203" t="s">
        <v>1485</v>
      </c>
      <c r="I358" s="206">
        <v>1122.998</v>
      </c>
      <c r="J358" s="206">
        <v>1159.962</v>
      </c>
      <c r="K358" s="206">
        <v>1150.261</v>
      </c>
      <c r="L358" s="206">
        <v>1157.2840000000001</v>
      </c>
      <c r="M358" s="206">
        <v>1155.394</v>
      </c>
      <c r="N358" s="206">
        <v>1187.7719999999999</v>
      </c>
      <c r="O358" s="206">
        <v>1254.1020000000001</v>
      </c>
      <c r="P358" s="206">
        <v>1305.298</v>
      </c>
      <c r="Q358" s="206">
        <v>1348.11</v>
      </c>
      <c r="R358" s="206">
        <v>1348.223</v>
      </c>
      <c r="S358" s="206">
        <v>1386.4290000000001</v>
      </c>
      <c r="T358" s="206">
        <v>1449.14</v>
      </c>
      <c r="U358" s="206">
        <v>1483.4970000000001</v>
      </c>
    </row>
    <row r="359" spans="1:21" ht="12.75" customHeight="1">
      <c r="A359" s="203">
        <v>353</v>
      </c>
      <c r="B359" s="203" t="s">
        <v>1486</v>
      </c>
      <c r="C359" s="203" t="s">
        <v>1487</v>
      </c>
      <c r="D359" s="203" t="s">
        <v>1410</v>
      </c>
      <c r="E359" s="203"/>
      <c r="F359" s="203"/>
      <c r="G359" s="203" t="s">
        <v>448</v>
      </c>
      <c r="H359" s="203" t="s">
        <v>1488</v>
      </c>
      <c r="I359" s="206">
        <v>721.70699999999999</v>
      </c>
      <c r="J359" s="206">
        <v>723.31799999999998</v>
      </c>
      <c r="K359" s="206">
        <v>713.471</v>
      </c>
      <c r="L359" s="206">
        <v>710.47799999999995</v>
      </c>
      <c r="M359" s="206">
        <v>699.596</v>
      </c>
      <c r="N359" s="206">
        <v>709.21</v>
      </c>
      <c r="O359" s="206">
        <v>738.78899999999999</v>
      </c>
      <c r="P359" s="206">
        <v>756.72500000000002</v>
      </c>
      <c r="Q359" s="206">
        <v>766.83900000000006</v>
      </c>
      <c r="R359" s="206">
        <v>751.65</v>
      </c>
      <c r="S359" s="206">
        <v>760.10799999999995</v>
      </c>
      <c r="T359" s="206">
        <v>793.92899999999997</v>
      </c>
      <c r="U359" s="206">
        <v>810.577</v>
      </c>
    </row>
    <row r="360" spans="1:21" ht="12.75" customHeight="1">
      <c r="A360" s="203">
        <v>354</v>
      </c>
      <c r="B360" s="203" t="s">
        <v>1489</v>
      </c>
      <c r="C360" s="203" t="s">
        <v>1490</v>
      </c>
      <c r="D360" s="203" t="s">
        <v>1410</v>
      </c>
      <c r="E360" s="203"/>
      <c r="F360" s="203"/>
      <c r="G360" s="203" t="s">
        <v>448</v>
      </c>
      <c r="H360" s="203" t="s">
        <v>1491</v>
      </c>
      <c r="I360" s="206">
        <v>970.00099999999998</v>
      </c>
      <c r="J360" s="206">
        <v>986.11099999999999</v>
      </c>
      <c r="K360" s="206">
        <v>1016.08</v>
      </c>
      <c r="L360" s="206">
        <v>1055.3889999999999</v>
      </c>
      <c r="M360" s="206">
        <v>1086.595</v>
      </c>
      <c r="N360" s="206">
        <v>1137.8800000000001</v>
      </c>
      <c r="O360" s="206">
        <v>1224.3699999999999</v>
      </c>
      <c r="P360" s="206">
        <v>1294.4570000000001</v>
      </c>
      <c r="Q360" s="206">
        <v>1298.7619999999999</v>
      </c>
      <c r="R360" s="206">
        <v>1291.8219999999999</v>
      </c>
      <c r="S360" s="206">
        <v>1302.242</v>
      </c>
      <c r="T360" s="206">
        <v>1360.318</v>
      </c>
      <c r="U360" s="206">
        <v>1392.2139999999999</v>
      </c>
    </row>
    <row r="361" spans="1:21" ht="12.75" customHeight="1">
      <c r="A361" s="203">
        <v>355</v>
      </c>
      <c r="B361" s="203" t="s">
        <v>1492</v>
      </c>
      <c r="C361" s="203" t="s">
        <v>1493</v>
      </c>
      <c r="D361" s="203" t="s">
        <v>1410</v>
      </c>
      <c r="E361" s="203"/>
      <c r="F361" s="203"/>
      <c r="G361" s="203" t="s">
        <v>448</v>
      </c>
      <c r="H361" s="203" t="s">
        <v>1494</v>
      </c>
      <c r="I361" s="206">
        <v>1427.32</v>
      </c>
      <c r="J361" s="206">
        <v>1462.828</v>
      </c>
      <c r="K361" s="206">
        <v>1483.9359999999999</v>
      </c>
      <c r="L361" s="206">
        <v>1515.241</v>
      </c>
      <c r="M361" s="206">
        <v>1541.325</v>
      </c>
      <c r="N361" s="206">
        <v>1560.6959999999999</v>
      </c>
      <c r="O361" s="206">
        <v>1625.588</v>
      </c>
      <c r="P361" s="206">
        <v>1674.925</v>
      </c>
      <c r="Q361" s="206">
        <v>1725.078</v>
      </c>
      <c r="R361" s="206">
        <v>1717.93</v>
      </c>
      <c r="S361" s="206">
        <v>1760.3689999999999</v>
      </c>
      <c r="T361" s="206">
        <v>1836.1880000000001</v>
      </c>
      <c r="U361" s="206">
        <v>1879.8430000000001</v>
      </c>
    </row>
    <row r="362" spans="1:21" ht="12.75" customHeight="1">
      <c r="A362" s="203">
        <v>356</v>
      </c>
      <c r="B362" s="203" t="s">
        <v>1495</v>
      </c>
      <c r="C362" s="203" t="s">
        <v>1496</v>
      </c>
      <c r="D362" s="203" t="s">
        <v>1410</v>
      </c>
      <c r="E362" s="203"/>
      <c r="F362" s="203"/>
      <c r="G362" s="203" t="s">
        <v>448</v>
      </c>
      <c r="H362" s="203" t="s">
        <v>1497</v>
      </c>
      <c r="I362" s="206">
        <v>597.26499999999999</v>
      </c>
      <c r="J362" s="206">
        <v>605.21600000000001</v>
      </c>
      <c r="K362" s="206">
        <v>606.69799999999998</v>
      </c>
      <c r="L362" s="206">
        <v>613.755</v>
      </c>
      <c r="M362" s="206">
        <v>612.74900000000002</v>
      </c>
      <c r="N362" s="206">
        <v>628.35599999999999</v>
      </c>
      <c r="O362" s="206">
        <v>662.74199999999996</v>
      </c>
      <c r="P362" s="206">
        <v>691.41700000000003</v>
      </c>
      <c r="Q362" s="206">
        <v>706.89200000000005</v>
      </c>
      <c r="R362" s="206">
        <v>703.22900000000004</v>
      </c>
      <c r="S362" s="206">
        <v>715.57600000000002</v>
      </c>
      <c r="T362" s="206">
        <v>745.73699999999997</v>
      </c>
      <c r="U362" s="206">
        <v>763.077</v>
      </c>
    </row>
    <row r="363" spans="1:21" ht="12.75" customHeight="1">
      <c r="A363" s="203">
        <v>357</v>
      </c>
      <c r="B363" s="203" t="s">
        <v>1498</v>
      </c>
      <c r="C363" s="203" t="s">
        <v>1499</v>
      </c>
      <c r="D363" s="203" t="s">
        <v>1410</v>
      </c>
      <c r="E363" s="203"/>
      <c r="F363" s="203"/>
      <c r="G363" s="203" t="s">
        <v>448</v>
      </c>
      <c r="H363" s="203" t="s">
        <v>1500</v>
      </c>
      <c r="I363" s="206">
        <v>2526.3359999999998</v>
      </c>
      <c r="J363" s="206">
        <v>2620.6480000000001</v>
      </c>
      <c r="K363" s="206">
        <v>2656.4290000000001</v>
      </c>
      <c r="L363" s="206">
        <v>2716.3440000000001</v>
      </c>
      <c r="M363" s="206">
        <v>2774.866</v>
      </c>
      <c r="N363" s="206">
        <v>2797.4549999999999</v>
      </c>
      <c r="O363" s="206">
        <v>2904.3429999999998</v>
      </c>
      <c r="P363" s="206">
        <v>2975.6970000000001</v>
      </c>
      <c r="Q363" s="206">
        <v>3053.6959999999999</v>
      </c>
      <c r="R363" s="206">
        <v>3044.5149999999999</v>
      </c>
      <c r="S363" s="206">
        <v>3127.864</v>
      </c>
      <c r="T363" s="206">
        <v>3267.5210000000002</v>
      </c>
      <c r="U363" s="206">
        <v>3348.44</v>
      </c>
    </row>
    <row r="364" spans="1:21" ht="12.75" customHeight="1">
      <c r="A364" s="203">
        <v>358</v>
      </c>
      <c r="B364" s="203" t="s">
        <v>1501</v>
      </c>
      <c r="C364" s="203" t="s">
        <v>1502</v>
      </c>
      <c r="D364" s="203" t="s">
        <v>1410</v>
      </c>
      <c r="E364" s="203"/>
      <c r="F364" s="203"/>
      <c r="G364" s="203" t="s">
        <v>448</v>
      </c>
      <c r="H364" s="203" t="s">
        <v>1503</v>
      </c>
      <c r="I364" s="206">
        <v>2889.6489999999999</v>
      </c>
      <c r="J364" s="206">
        <v>2944.107</v>
      </c>
      <c r="K364" s="206">
        <v>2971.3850000000002</v>
      </c>
      <c r="L364" s="206">
        <v>3017.7739999999999</v>
      </c>
      <c r="M364" s="206">
        <v>3060.7739999999999</v>
      </c>
      <c r="N364" s="206">
        <v>3138.46</v>
      </c>
      <c r="O364" s="206">
        <v>3293.8609999999999</v>
      </c>
      <c r="P364" s="206">
        <v>3413.9549999999999</v>
      </c>
      <c r="Q364" s="206">
        <v>3498.768</v>
      </c>
      <c r="R364" s="206">
        <v>3482.44</v>
      </c>
      <c r="S364" s="206">
        <v>3566.857</v>
      </c>
      <c r="T364" s="206">
        <v>3727.45</v>
      </c>
      <c r="U364" s="206">
        <v>3820.1509999999998</v>
      </c>
    </row>
    <row r="365" spans="1:21" ht="12.75" customHeight="1">
      <c r="A365" s="203">
        <v>359</v>
      </c>
      <c r="B365" s="203" t="s">
        <v>1504</v>
      </c>
      <c r="C365" s="203" t="s">
        <v>1505</v>
      </c>
      <c r="D365" s="203" t="s">
        <v>1410</v>
      </c>
      <c r="E365" s="203"/>
      <c r="F365" s="203"/>
      <c r="G365" s="203" t="s">
        <v>448</v>
      </c>
      <c r="H365" s="203" t="s">
        <v>1506</v>
      </c>
      <c r="I365" s="206">
        <v>1384.829</v>
      </c>
      <c r="J365" s="206">
        <v>1424.0170000000001</v>
      </c>
      <c r="K365" s="206">
        <v>1452.3150000000001</v>
      </c>
      <c r="L365" s="206">
        <v>1494.116</v>
      </c>
      <c r="M365" s="206">
        <v>1528.8789999999999</v>
      </c>
      <c r="N365" s="206">
        <v>1547.1790000000001</v>
      </c>
      <c r="O365" s="206">
        <v>1607.818</v>
      </c>
      <c r="P365" s="206">
        <v>1655.2860000000001</v>
      </c>
      <c r="Q365" s="206">
        <v>1694.0429999999999</v>
      </c>
      <c r="R365" s="206">
        <v>1681.433</v>
      </c>
      <c r="S365" s="206">
        <v>1713.0340000000001</v>
      </c>
      <c r="T365" s="206">
        <v>1789.443</v>
      </c>
      <c r="U365" s="206">
        <v>1837.403</v>
      </c>
    </row>
    <row r="366" spans="1:21" ht="12.75" customHeight="1">
      <c r="A366" s="203">
        <v>360</v>
      </c>
      <c r="B366" s="203" t="s">
        <v>1507</v>
      </c>
      <c r="C366" s="203" t="s">
        <v>1508</v>
      </c>
      <c r="D366" s="203" t="s">
        <v>1410</v>
      </c>
      <c r="E366" s="203"/>
      <c r="F366" s="203"/>
      <c r="G366" s="203" t="s">
        <v>448</v>
      </c>
      <c r="H366" s="203" t="s">
        <v>1509</v>
      </c>
      <c r="I366" s="206">
        <v>2469.6120000000001</v>
      </c>
      <c r="J366" s="206">
        <v>2541.922</v>
      </c>
      <c r="K366" s="206">
        <v>2586.27</v>
      </c>
      <c r="L366" s="206">
        <v>2654.11</v>
      </c>
      <c r="M366" s="206">
        <v>2708.931</v>
      </c>
      <c r="N366" s="206">
        <v>2738.797</v>
      </c>
      <c r="O366" s="206">
        <v>2841.297</v>
      </c>
      <c r="P366" s="206">
        <v>2914.9189999999999</v>
      </c>
      <c r="Q366" s="206">
        <v>2996.8090000000002</v>
      </c>
      <c r="R366" s="206">
        <v>3009.1</v>
      </c>
      <c r="S366" s="206">
        <v>3081.634</v>
      </c>
      <c r="T366" s="206">
        <v>3217.3780000000002</v>
      </c>
      <c r="U366" s="206">
        <v>3298.886</v>
      </c>
    </row>
    <row r="367" spans="1:21" ht="12.75" customHeight="1">
      <c r="A367" s="203">
        <v>361</v>
      </c>
      <c r="B367" s="203" t="s">
        <v>1510</v>
      </c>
      <c r="C367" s="203" t="s">
        <v>1511</v>
      </c>
      <c r="D367" s="203" t="s">
        <v>1410</v>
      </c>
      <c r="E367" s="203"/>
      <c r="F367" s="203"/>
      <c r="G367" s="203" t="s">
        <v>448</v>
      </c>
      <c r="H367" s="203" t="s">
        <v>1512</v>
      </c>
      <c r="I367" s="206">
        <v>1963.1679999999999</v>
      </c>
      <c r="J367" s="206">
        <v>2017.143</v>
      </c>
      <c r="K367" s="206">
        <v>2035.0889999999999</v>
      </c>
      <c r="L367" s="206">
        <v>2068.2719999999999</v>
      </c>
      <c r="M367" s="206">
        <v>2093.02</v>
      </c>
      <c r="N367" s="206">
        <v>2096.768</v>
      </c>
      <c r="O367" s="206">
        <v>2153.1889999999999</v>
      </c>
      <c r="P367" s="206">
        <v>2187.6170000000002</v>
      </c>
      <c r="Q367" s="206">
        <v>2254.7959999999998</v>
      </c>
      <c r="R367" s="206">
        <v>2280.9450000000002</v>
      </c>
      <c r="S367" s="206">
        <v>2351.9520000000002</v>
      </c>
      <c r="T367" s="206">
        <v>2460.8780000000002</v>
      </c>
      <c r="U367" s="206">
        <v>2517.605</v>
      </c>
    </row>
    <row r="368" spans="1:21" ht="12.75" customHeight="1">
      <c r="A368" s="203">
        <v>362</v>
      </c>
      <c r="B368" s="203" t="s">
        <v>1513</v>
      </c>
      <c r="C368" s="203" t="s">
        <v>1514</v>
      </c>
      <c r="D368" s="203" t="s">
        <v>1410</v>
      </c>
      <c r="E368" s="203"/>
      <c r="F368" s="203"/>
      <c r="G368" s="203" t="s">
        <v>448</v>
      </c>
      <c r="H368" s="203" t="s">
        <v>1515</v>
      </c>
      <c r="I368" s="206">
        <v>1319.7919999999999</v>
      </c>
      <c r="J368" s="206">
        <v>1339.4639999999999</v>
      </c>
      <c r="K368" s="206">
        <v>1346.1759999999999</v>
      </c>
      <c r="L368" s="206">
        <v>1362.3510000000001</v>
      </c>
      <c r="M368" s="206">
        <v>1362.931</v>
      </c>
      <c r="N368" s="206">
        <v>1369.193</v>
      </c>
      <c r="O368" s="206">
        <v>1410.8979999999999</v>
      </c>
      <c r="P368" s="206">
        <v>1438.0170000000001</v>
      </c>
      <c r="Q368" s="206">
        <v>1473.481</v>
      </c>
      <c r="R368" s="206">
        <v>1465.732</v>
      </c>
      <c r="S368" s="206">
        <v>1497.4390000000001</v>
      </c>
      <c r="T368" s="206">
        <v>1560.8789999999999</v>
      </c>
      <c r="U368" s="206">
        <v>1600.0050000000001</v>
      </c>
    </row>
    <row r="369" spans="1:21" ht="12.75" customHeight="1">
      <c r="A369" s="203">
        <v>363</v>
      </c>
      <c r="B369" s="203" t="s">
        <v>1516</v>
      </c>
      <c r="C369" s="203" t="s">
        <v>1517</v>
      </c>
      <c r="D369" s="203" t="s">
        <v>1410</v>
      </c>
      <c r="E369" s="203"/>
      <c r="F369" s="203"/>
      <c r="G369" s="203" t="s">
        <v>448</v>
      </c>
      <c r="H369" s="203" t="s">
        <v>1518</v>
      </c>
      <c r="I369" s="206">
        <v>2121.989</v>
      </c>
      <c r="J369" s="206">
        <v>2186.2179999999998</v>
      </c>
      <c r="K369" s="206">
        <v>2206.241</v>
      </c>
      <c r="L369" s="206">
        <v>2254.4769999999999</v>
      </c>
      <c r="M369" s="206">
        <v>2302.855</v>
      </c>
      <c r="N369" s="206">
        <v>2341.5219999999999</v>
      </c>
      <c r="O369" s="206">
        <v>2438.7069999999999</v>
      </c>
      <c r="P369" s="206">
        <v>2508.1439999999998</v>
      </c>
      <c r="Q369" s="206">
        <v>2584.16</v>
      </c>
      <c r="R369" s="206">
        <v>2580.241</v>
      </c>
      <c r="S369" s="206">
        <v>2655.357</v>
      </c>
      <c r="T369" s="206">
        <v>2780.049</v>
      </c>
      <c r="U369" s="206">
        <v>2853.875</v>
      </c>
    </row>
    <row r="370" spans="1:21" ht="12.75" customHeight="1">
      <c r="A370" s="203">
        <v>364</v>
      </c>
      <c r="B370" s="203" t="s">
        <v>1519</v>
      </c>
      <c r="C370" s="203" t="s">
        <v>1520</v>
      </c>
      <c r="D370" s="203" t="s">
        <v>1410</v>
      </c>
      <c r="E370" s="203"/>
      <c r="F370" s="203"/>
      <c r="G370" s="203" t="s">
        <v>448</v>
      </c>
      <c r="H370" s="203" t="s">
        <v>1521</v>
      </c>
      <c r="I370" s="206">
        <v>3325.299</v>
      </c>
      <c r="J370" s="206">
        <v>3384.1680000000001</v>
      </c>
      <c r="K370" s="206">
        <v>3415.502</v>
      </c>
      <c r="L370" s="206">
        <v>3475.5529999999999</v>
      </c>
      <c r="M370" s="206">
        <v>3524.2069999999999</v>
      </c>
      <c r="N370" s="206">
        <v>3594.5459999999998</v>
      </c>
      <c r="O370" s="206">
        <v>3755.38</v>
      </c>
      <c r="P370" s="206">
        <v>3874.2820000000002</v>
      </c>
      <c r="Q370" s="206">
        <v>3997.337</v>
      </c>
      <c r="R370" s="206">
        <v>4002.5680000000002</v>
      </c>
      <c r="S370" s="206">
        <v>4116.6819999999998</v>
      </c>
      <c r="T370" s="206">
        <v>4300.6390000000001</v>
      </c>
      <c r="U370" s="206">
        <v>4410.5640000000003</v>
      </c>
    </row>
    <row r="371" spans="1:21" ht="12.75" customHeight="1">
      <c r="A371" s="203">
        <v>365</v>
      </c>
      <c r="B371" s="203" t="s">
        <v>1522</v>
      </c>
      <c r="C371" s="203" t="s">
        <v>1523</v>
      </c>
      <c r="D371" s="203" t="s">
        <v>1410</v>
      </c>
      <c r="E371" s="203"/>
      <c r="F371" s="203"/>
      <c r="G371" s="203" t="s">
        <v>448</v>
      </c>
      <c r="H371" s="203" t="s">
        <v>1524</v>
      </c>
      <c r="I371" s="206">
        <v>4787.9930000000004</v>
      </c>
      <c r="J371" s="206">
        <v>5034.6719999999996</v>
      </c>
      <c r="K371" s="206">
        <v>5121.2330000000002</v>
      </c>
      <c r="L371" s="206">
        <v>5259.4560000000001</v>
      </c>
      <c r="M371" s="206">
        <v>5383.1620000000003</v>
      </c>
      <c r="N371" s="206">
        <v>5509.8220000000001</v>
      </c>
      <c r="O371" s="206">
        <v>5757.7560000000003</v>
      </c>
      <c r="P371" s="206">
        <v>5917.0410000000002</v>
      </c>
      <c r="Q371" s="206">
        <v>6055.9489999999996</v>
      </c>
      <c r="R371" s="206">
        <v>6112.6210000000001</v>
      </c>
      <c r="S371" s="206">
        <v>6260.5190000000002</v>
      </c>
      <c r="T371" s="206">
        <v>6561.3969999999999</v>
      </c>
      <c r="U371" s="206">
        <v>6723.6729999999998</v>
      </c>
    </row>
    <row r="372" spans="1:21" ht="12.75" customHeight="1">
      <c r="A372" s="203">
        <v>366</v>
      </c>
      <c r="B372" s="203" t="s">
        <v>1525</v>
      </c>
      <c r="C372" s="203" t="s">
        <v>1526</v>
      </c>
      <c r="D372" s="203" t="s">
        <v>1410</v>
      </c>
      <c r="E372" s="203"/>
      <c r="F372" s="203"/>
      <c r="G372" s="203" t="s">
        <v>448</v>
      </c>
      <c r="H372" s="203" t="s">
        <v>1527</v>
      </c>
      <c r="I372" s="206">
        <v>1864.894</v>
      </c>
      <c r="J372" s="206">
        <v>1904.373</v>
      </c>
      <c r="K372" s="206">
        <v>1918.9390000000001</v>
      </c>
      <c r="L372" s="206">
        <v>1951.0229999999999</v>
      </c>
      <c r="M372" s="206">
        <v>1971.22</v>
      </c>
      <c r="N372" s="206">
        <v>2006.691</v>
      </c>
      <c r="O372" s="206">
        <v>2092.66</v>
      </c>
      <c r="P372" s="206">
        <v>2156.7460000000001</v>
      </c>
      <c r="Q372" s="206">
        <v>2196.7550000000001</v>
      </c>
      <c r="R372" s="206">
        <v>2193.2730000000001</v>
      </c>
      <c r="S372" s="206">
        <v>2230.6179999999999</v>
      </c>
      <c r="T372" s="206">
        <v>2331.7809999999999</v>
      </c>
      <c r="U372" s="206">
        <v>2383.5059999999999</v>
      </c>
    </row>
    <row r="373" spans="1:21" ht="24.75" customHeight="1">
      <c r="A373" s="203">
        <v>367</v>
      </c>
      <c r="B373" s="204" t="s">
        <v>1528</v>
      </c>
      <c r="C373" s="204" t="s">
        <v>1529</v>
      </c>
      <c r="D373" s="204" t="s">
        <v>1530</v>
      </c>
      <c r="E373" s="203" t="s">
        <v>441</v>
      </c>
      <c r="F373" s="203" t="s">
        <v>444</v>
      </c>
      <c r="G373" s="203"/>
      <c r="H373" s="204" t="s">
        <v>1531</v>
      </c>
      <c r="I373" s="205">
        <v>18107.468000000001</v>
      </c>
      <c r="J373" s="205">
        <v>18767.835999999999</v>
      </c>
      <c r="K373" s="205">
        <v>18808.478999999999</v>
      </c>
      <c r="L373" s="205">
        <v>19117.84</v>
      </c>
      <c r="M373" s="205">
        <v>19391.545999999998</v>
      </c>
      <c r="N373" s="205">
        <v>19638.107</v>
      </c>
      <c r="O373" s="205">
        <v>19907.488000000001</v>
      </c>
      <c r="P373" s="205">
        <v>20380.289000000001</v>
      </c>
      <c r="Q373" s="205">
        <v>20449.487000000001</v>
      </c>
      <c r="R373" s="205">
        <v>20128.330000000002</v>
      </c>
      <c r="S373" s="205">
        <v>20865.901000000002</v>
      </c>
      <c r="T373" s="205">
        <v>21831.384999999998</v>
      </c>
      <c r="U373" s="205">
        <v>22188.135999999999</v>
      </c>
    </row>
    <row r="374" spans="1:21" ht="12.75" customHeight="1">
      <c r="A374" s="203">
        <v>368</v>
      </c>
      <c r="B374" s="203" t="s">
        <v>1532</v>
      </c>
      <c r="C374" s="203" t="s">
        <v>1533</v>
      </c>
      <c r="D374" s="203" t="s">
        <v>1530</v>
      </c>
      <c r="E374" s="203"/>
      <c r="F374" s="203"/>
      <c r="G374" s="203" t="s">
        <v>448</v>
      </c>
      <c r="H374" s="203" t="s">
        <v>1534</v>
      </c>
      <c r="I374" s="206">
        <v>5660.6189999999997</v>
      </c>
      <c r="J374" s="206">
        <v>5806.232</v>
      </c>
      <c r="K374" s="206">
        <v>5822.598</v>
      </c>
      <c r="L374" s="206">
        <v>5903.2290000000003</v>
      </c>
      <c r="M374" s="206">
        <v>5971.4219999999996</v>
      </c>
      <c r="N374" s="206">
        <v>6070.7389999999996</v>
      </c>
      <c r="O374" s="206">
        <v>6186.9070000000002</v>
      </c>
      <c r="P374" s="206">
        <v>6361.5959999999995</v>
      </c>
      <c r="Q374" s="206">
        <v>6374.41</v>
      </c>
      <c r="R374" s="206">
        <v>6224.6480000000001</v>
      </c>
      <c r="S374" s="206">
        <v>6432.5649999999996</v>
      </c>
      <c r="T374" s="206">
        <v>6730.1369999999997</v>
      </c>
      <c r="U374" s="206">
        <v>6838.2489999999998</v>
      </c>
    </row>
    <row r="375" spans="1:21" ht="12.75" customHeight="1">
      <c r="A375" s="203">
        <v>369</v>
      </c>
      <c r="B375" s="203" t="s">
        <v>1535</v>
      </c>
      <c r="C375" s="203" t="s">
        <v>1536</v>
      </c>
      <c r="D375" s="203" t="s">
        <v>1530</v>
      </c>
      <c r="E375" s="203"/>
      <c r="F375" s="203"/>
      <c r="G375" s="203" t="s">
        <v>448</v>
      </c>
      <c r="H375" s="203" t="s">
        <v>1537</v>
      </c>
      <c r="I375" s="206">
        <v>1722.6590000000001</v>
      </c>
      <c r="J375" s="206">
        <v>1801.932</v>
      </c>
      <c r="K375" s="206">
        <v>1814.489</v>
      </c>
      <c r="L375" s="206">
        <v>1854.856</v>
      </c>
      <c r="M375" s="206">
        <v>1896.4349999999999</v>
      </c>
      <c r="N375" s="206">
        <v>1877.327</v>
      </c>
      <c r="O375" s="206">
        <v>1882.1659999999999</v>
      </c>
      <c r="P375" s="206">
        <v>1912.675</v>
      </c>
      <c r="Q375" s="206">
        <v>1907.752</v>
      </c>
      <c r="R375" s="206">
        <v>1869.6559999999999</v>
      </c>
      <c r="S375" s="206">
        <v>1928.5129999999999</v>
      </c>
      <c r="T375" s="206">
        <v>2010.7619999999999</v>
      </c>
      <c r="U375" s="206">
        <v>2048.7800000000002</v>
      </c>
    </row>
    <row r="376" spans="1:21" ht="12.75" customHeight="1">
      <c r="A376" s="203">
        <v>370</v>
      </c>
      <c r="B376" s="203" t="s">
        <v>1538</v>
      </c>
      <c r="C376" s="203" t="s">
        <v>1539</v>
      </c>
      <c r="D376" s="203" t="s">
        <v>1530</v>
      </c>
      <c r="E376" s="203"/>
      <c r="F376" s="203"/>
      <c r="G376" s="203" t="s">
        <v>448</v>
      </c>
      <c r="H376" s="203" t="s">
        <v>1540</v>
      </c>
      <c r="I376" s="206">
        <v>2373.6570000000002</v>
      </c>
      <c r="J376" s="206">
        <v>2456.1779999999999</v>
      </c>
      <c r="K376" s="206">
        <v>2450.5720000000001</v>
      </c>
      <c r="L376" s="206">
        <v>2472.3359999999998</v>
      </c>
      <c r="M376" s="206">
        <v>2484.6590000000001</v>
      </c>
      <c r="N376" s="206">
        <v>2514.8519999999999</v>
      </c>
      <c r="O376" s="206">
        <v>2550.7139999999999</v>
      </c>
      <c r="P376" s="206">
        <v>2611.4549999999999</v>
      </c>
      <c r="Q376" s="206">
        <v>2618.239</v>
      </c>
      <c r="R376" s="206">
        <v>2574.9340000000002</v>
      </c>
      <c r="S376" s="206">
        <v>2668.7939999999999</v>
      </c>
      <c r="T376" s="206">
        <v>2788.8609999999999</v>
      </c>
      <c r="U376" s="206">
        <v>2833.0749999999998</v>
      </c>
    </row>
    <row r="377" spans="1:21" ht="12.75" customHeight="1">
      <c r="A377" s="203">
        <v>371</v>
      </c>
      <c r="B377" s="203" t="s">
        <v>1541</v>
      </c>
      <c r="C377" s="203" t="s">
        <v>1542</v>
      </c>
      <c r="D377" s="203" t="s">
        <v>1530</v>
      </c>
      <c r="E377" s="203"/>
      <c r="F377" s="203"/>
      <c r="G377" s="203" t="s">
        <v>448</v>
      </c>
      <c r="H377" s="203" t="s">
        <v>1543</v>
      </c>
      <c r="I377" s="206">
        <v>3558.819</v>
      </c>
      <c r="J377" s="206">
        <v>3676.6379999999999</v>
      </c>
      <c r="K377" s="206">
        <v>3685.511</v>
      </c>
      <c r="L377" s="206">
        <v>3741.1309999999999</v>
      </c>
      <c r="M377" s="206">
        <v>3785.8020000000001</v>
      </c>
      <c r="N377" s="206">
        <v>3845.9830000000002</v>
      </c>
      <c r="O377" s="206">
        <v>3917.875</v>
      </c>
      <c r="P377" s="206">
        <v>4027.183</v>
      </c>
      <c r="Q377" s="206">
        <v>4029.027</v>
      </c>
      <c r="R377" s="206">
        <v>3960.2579999999998</v>
      </c>
      <c r="S377" s="206">
        <v>4110.0870000000004</v>
      </c>
      <c r="T377" s="206">
        <v>4298.2470000000003</v>
      </c>
      <c r="U377" s="206">
        <v>4371.3500000000004</v>
      </c>
    </row>
    <row r="378" spans="1:21" ht="12.75" customHeight="1">
      <c r="A378" s="203">
        <v>372</v>
      </c>
      <c r="B378" s="203" t="s">
        <v>1544</v>
      </c>
      <c r="C378" s="203" t="s">
        <v>1545</v>
      </c>
      <c r="D378" s="203" t="s">
        <v>1530</v>
      </c>
      <c r="E378" s="203"/>
      <c r="F378" s="203"/>
      <c r="G378" s="203" t="s">
        <v>448</v>
      </c>
      <c r="H378" s="203" t="s">
        <v>1546</v>
      </c>
      <c r="I378" s="206">
        <v>2862.2109999999998</v>
      </c>
      <c r="J378" s="206">
        <v>2952.0749999999998</v>
      </c>
      <c r="K378" s="206">
        <v>2951.93</v>
      </c>
      <c r="L378" s="206">
        <v>2988.5050000000001</v>
      </c>
      <c r="M378" s="206">
        <v>3018.1210000000001</v>
      </c>
      <c r="N378" s="206">
        <v>3078.3670000000002</v>
      </c>
      <c r="O378" s="206">
        <v>3143.777</v>
      </c>
      <c r="P378" s="206">
        <v>3242.8359999999998</v>
      </c>
      <c r="Q378" s="206">
        <v>3250.8620000000001</v>
      </c>
      <c r="R378" s="206">
        <v>3184.4780000000001</v>
      </c>
      <c r="S378" s="206">
        <v>3300.9490000000001</v>
      </c>
      <c r="T378" s="206">
        <v>3451.1529999999998</v>
      </c>
      <c r="U378" s="206">
        <v>3512.877</v>
      </c>
    </row>
    <row r="379" spans="1:21" ht="12.75" customHeight="1">
      <c r="A379" s="203">
        <v>373</v>
      </c>
      <c r="B379" s="203" t="s">
        <v>1547</v>
      </c>
      <c r="C379" s="203" t="s">
        <v>1548</v>
      </c>
      <c r="D379" s="203" t="s">
        <v>1530</v>
      </c>
      <c r="E379" s="203"/>
      <c r="F379" s="203"/>
      <c r="G379" s="203" t="s">
        <v>448</v>
      </c>
      <c r="H379" s="203" t="s">
        <v>1549</v>
      </c>
      <c r="I379" s="206">
        <v>1929.5039999999999</v>
      </c>
      <c r="J379" s="206">
        <v>2074.779</v>
      </c>
      <c r="K379" s="206">
        <v>2083.3789999999999</v>
      </c>
      <c r="L379" s="206">
        <v>2157.7829999999999</v>
      </c>
      <c r="M379" s="206">
        <v>2235.1060000000002</v>
      </c>
      <c r="N379" s="206">
        <v>2250.8380000000002</v>
      </c>
      <c r="O379" s="206">
        <v>2226.049</v>
      </c>
      <c r="P379" s="206">
        <v>2224.5430000000001</v>
      </c>
      <c r="Q379" s="206">
        <v>2269.1970000000001</v>
      </c>
      <c r="R379" s="206">
        <v>2314.3589999999999</v>
      </c>
      <c r="S379" s="206">
        <v>2424.9940000000001</v>
      </c>
      <c r="T379" s="206">
        <v>2552.2249999999999</v>
      </c>
      <c r="U379" s="206">
        <v>2583.8029999999999</v>
      </c>
    </row>
    <row r="380" spans="1:21" ht="24.75" customHeight="1">
      <c r="A380" s="203">
        <v>374</v>
      </c>
      <c r="B380" s="204" t="s">
        <v>1550</v>
      </c>
      <c r="C380" s="204" t="s">
        <v>1551</v>
      </c>
      <c r="D380" s="204" t="s">
        <v>1552</v>
      </c>
      <c r="E380" s="203" t="s">
        <v>441</v>
      </c>
      <c r="F380" s="203"/>
      <c r="G380" s="203"/>
      <c r="H380" s="204" t="s">
        <v>1553</v>
      </c>
      <c r="I380" s="205">
        <v>58376.949000000001</v>
      </c>
      <c r="J380" s="205">
        <v>59433.127999999997</v>
      </c>
      <c r="K380" s="205">
        <v>59446.73</v>
      </c>
      <c r="L380" s="205">
        <v>60466.572</v>
      </c>
      <c r="M380" s="205">
        <v>61538.616000000002</v>
      </c>
      <c r="N380" s="205">
        <v>61452.896000000001</v>
      </c>
      <c r="O380" s="205">
        <v>63225.942000000003</v>
      </c>
      <c r="P380" s="205">
        <v>65486.771000000001</v>
      </c>
      <c r="Q380" s="205">
        <v>67670.710999999996</v>
      </c>
      <c r="R380" s="205">
        <v>67116.770999999993</v>
      </c>
      <c r="S380" s="205">
        <v>68944.975000000006</v>
      </c>
      <c r="T380" s="205">
        <v>71801.687999999995</v>
      </c>
      <c r="U380" s="205">
        <v>73539.142999999996</v>
      </c>
    </row>
    <row r="381" spans="1:21" ht="12.75" customHeight="1">
      <c r="A381" s="203">
        <v>375</v>
      </c>
      <c r="B381" s="203" t="s">
        <v>1554</v>
      </c>
      <c r="C381" s="203" t="s">
        <v>1555</v>
      </c>
      <c r="D381" s="203" t="s">
        <v>1552</v>
      </c>
      <c r="E381" s="203"/>
      <c r="F381" s="203" t="s">
        <v>444</v>
      </c>
      <c r="G381" s="203"/>
      <c r="H381" s="203" t="s">
        <v>1556</v>
      </c>
      <c r="I381" s="206">
        <v>22975.844000000001</v>
      </c>
      <c r="J381" s="206">
        <v>23346.967000000001</v>
      </c>
      <c r="K381" s="206">
        <v>23432.973999999998</v>
      </c>
      <c r="L381" s="206">
        <v>23918.141</v>
      </c>
      <c r="M381" s="206">
        <v>24411.844000000001</v>
      </c>
      <c r="N381" s="206">
        <v>24400.091</v>
      </c>
      <c r="O381" s="206">
        <v>25120.678</v>
      </c>
      <c r="P381" s="206">
        <v>26043.859</v>
      </c>
      <c r="Q381" s="206">
        <v>26919.394</v>
      </c>
      <c r="R381" s="206">
        <v>26707.760999999999</v>
      </c>
      <c r="S381" s="206">
        <v>27440.061000000002</v>
      </c>
      <c r="T381" s="206">
        <v>28567.237000000001</v>
      </c>
      <c r="U381" s="206">
        <v>29256.237000000001</v>
      </c>
    </row>
    <row r="382" spans="1:21" ht="12.75" customHeight="1">
      <c r="A382" s="203">
        <v>376</v>
      </c>
      <c r="B382" s="203" t="s">
        <v>1557</v>
      </c>
      <c r="C382" s="203" t="s">
        <v>1558</v>
      </c>
      <c r="D382" s="203" t="s">
        <v>1552</v>
      </c>
      <c r="E382" s="203"/>
      <c r="F382" s="203"/>
      <c r="G382" s="203" t="s">
        <v>448</v>
      </c>
      <c r="H382" s="203" t="s">
        <v>1559</v>
      </c>
      <c r="I382" s="206">
        <v>7262.6260000000002</v>
      </c>
      <c r="J382" s="206">
        <v>7374.4840000000004</v>
      </c>
      <c r="K382" s="206">
        <v>7555.9639999999999</v>
      </c>
      <c r="L382" s="206">
        <v>7830.558</v>
      </c>
      <c r="M382" s="206">
        <v>8064.92</v>
      </c>
      <c r="N382" s="206">
        <v>8132.0609999999997</v>
      </c>
      <c r="O382" s="206">
        <v>8436.65</v>
      </c>
      <c r="P382" s="206">
        <v>8799.8739999999998</v>
      </c>
      <c r="Q382" s="206">
        <v>9169.0360000000001</v>
      </c>
      <c r="R382" s="206">
        <v>9191.7369999999992</v>
      </c>
      <c r="S382" s="206">
        <v>9518.3160000000007</v>
      </c>
      <c r="T382" s="206">
        <v>9881.6679999999997</v>
      </c>
      <c r="U382" s="206">
        <v>10120.645</v>
      </c>
    </row>
    <row r="383" spans="1:21" ht="12.75" customHeight="1">
      <c r="A383" s="203">
        <v>377</v>
      </c>
      <c r="B383" s="203" t="s">
        <v>1560</v>
      </c>
      <c r="C383" s="203" t="s">
        <v>1561</v>
      </c>
      <c r="D383" s="203" t="s">
        <v>1552</v>
      </c>
      <c r="E383" s="203"/>
      <c r="F383" s="203"/>
      <c r="G383" s="203" t="s">
        <v>448</v>
      </c>
      <c r="H383" s="203" t="s">
        <v>1562</v>
      </c>
      <c r="I383" s="206">
        <v>4680.4279999999999</v>
      </c>
      <c r="J383" s="206">
        <v>4747.7349999999997</v>
      </c>
      <c r="K383" s="206">
        <v>4710.8270000000002</v>
      </c>
      <c r="L383" s="206">
        <v>4757.2</v>
      </c>
      <c r="M383" s="206">
        <v>4807.6469999999999</v>
      </c>
      <c r="N383" s="206">
        <v>4794.768</v>
      </c>
      <c r="O383" s="206">
        <v>4926.8429999999998</v>
      </c>
      <c r="P383" s="206">
        <v>5100.3919999999998</v>
      </c>
      <c r="Q383" s="206">
        <v>5241.0940000000001</v>
      </c>
      <c r="R383" s="206">
        <v>5167.2669999999998</v>
      </c>
      <c r="S383" s="206">
        <v>5277.8549999999996</v>
      </c>
      <c r="T383" s="206">
        <v>5500.8630000000003</v>
      </c>
      <c r="U383" s="206">
        <v>5633.64</v>
      </c>
    </row>
    <row r="384" spans="1:21" ht="12.75" customHeight="1">
      <c r="A384" s="203">
        <v>378</v>
      </c>
      <c r="B384" s="203" t="s">
        <v>1563</v>
      </c>
      <c r="C384" s="203" t="s">
        <v>1564</v>
      </c>
      <c r="D384" s="203" t="s">
        <v>1552</v>
      </c>
      <c r="E384" s="203"/>
      <c r="F384" s="203"/>
      <c r="G384" s="203" t="s">
        <v>448</v>
      </c>
      <c r="H384" s="203" t="s">
        <v>1565</v>
      </c>
      <c r="I384" s="206">
        <v>3723.9690000000001</v>
      </c>
      <c r="J384" s="206">
        <v>3723.761</v>
      </c>
      <c r="K384" s="206">
        <v>3664.6529999999998</v>
      </c>
      <c r="L384" s="206">
        <v>3671.011</v>
      </c>
      <c r="M384" s="206">
        <v>3689.2640000000001</v>
      </c>
      <c r="N384" s="206">
        <v>3638.2379999999998</v>
      </c>
      <c r="O384" s="206">
        <v>3700.1849999999999</v>
      </c>
      <c r="P384" s="206">
        <v>3797.0680000000002</v>
      </c>
      <c r="Q384" s="206">
        <v>3911.1320000000001</v>
      </c>
      <c r="R384" s="206">
        <v>3848.8440000000001</v>
      </c>
      <c r="S384" s="206">
        <v>3940.3339999999998</v>
      </c>
      <c r="T384" s="206">
        <v>4100.1850000000004</v>
      </c>
      <c r="U384" s="206">
        <v>4190.9369999999999</v>
      </c>
    </row>
    <row r="385" spans="1:21" s="207" customFormat="1" ht="12.75" customHeight="1">
      <c r="A385" s="203">
        <v>379</v>
      </c>
      <c r="B385" s="203" t="s">
        <v>1566</v>
      </c>
      <c r="C385" s="203" t="s">
        <v>1567</v>
      </c>
      <c r="D385" s="203" t="s">
        <v>1552</v>
      </c>
      <c r="E385" s="203"/>
      <c r="F385" s="203"/>
      <c r="G385" s="203" t="s">
        <v>448</v>
      </c>
      <c r="H385" s="203" t="s">
        <v>1568</v>
      </c>
      <c r="I385" s="206">
        <v>3610.2669999999998</v>
      </c>
      <c r="J385" s="206">
        <v>3701.44</v>
      </c>
      <c r="K385" s="206">
        <v>3714.7249999999999</v>
      </c>
      <c r="L385" s="206">
        <v>3804.0149999999999</v>
      </c>
      <c r="M385" s="206">
        <v>3915.43</v>
      </c>
      <c r="N385" s="206">
        <v>3930.5940000000001</v>
      </c>
      <c r="O385" s="206">
        <v>4071.9960000000001</v>
      </c>
      <c r="P385" s="206">
        <v>4253.4009999999998</v>
      </c>
      <c r="Q385" s="206">
        <v>4372.7610000000004</v>
      </c>
      <c r="R385" s="206">
        <v>4305.7870000000003</v>
      </c>
      <c r="S385" s="206">
        <v>4404.4830000000002</v>
      </c>
      <c r="T385" s="206">
        <v>4595.357</v>
      </c>
      <c r="U385" s="206">
        <v>4712.0739999999996</v>
      </c>
    </row>
    <row r="386" spans="1:21" ht="12.75" customHeight="1">
      <c r="A386" s="203">
        <v>380</v>
      </c>
      <c r="B386" s="203" t="s">
        <v>1569</v>
      </c>
      <c r="C386" s="203" t="s">
        <v>1570</v>
      </c>
      <c r="D386" s="203" t="s">
        <v>1552</v>
      </c>
      <c r="E386" s="203"/>
      <c r="F386" s="203"/>
      <c r="G386" s="203" t="s">
        <v>448</v>
      </c>
      <c r="H386" s="203" t="s">
        <v>1571</v>
      </c>
      <c r="I386" s="206">
        <v>3698.5549999999998</v>
      </c>
      <c r="J386" s="206">
        <v>3799.5459999999998</v>
      </c>
      <c r="K386" s="206">
        <v>3786.8049999999998</v>
      </c>
      <c r="L386" s="206">
        <v>3855.357</v>
      </c>
      <c r="M386" s="206">
        <v>3934.5819999999999</v>
      </c>
      <c r="N386" s="206">
        <v>3904.43</v>
      </c>
      <c r="O386" s="206">
        <v>3985.0039999999999</v>
      </c>
      <c r="P386" s="206">
        <v>4093.125</v>
      </c>
      <c r="Q386" s="206">
        <v>4225.3710000000001</v>
      </c>
      <c r="R386" s="206">
        <v>4194.1270000000004</v>
      </c>
      <c r="S386" s="206">
        <v>4299.0739999999996</v>
      </c>
      <c r="T386" s="206">
        <v>4489.1629999999996</v>
      </c>
      <c r="U386" s="206">
        <v>4598.9409999999998</v>
      </c>
    </row>
    <row r="387" spans="1:21" ht="12.75" customHeight="1">
      <c r="A387" s="203">
        <v>381</v>
      </c>
      <c r="B387" s="203" t="s">
        <v>1572</v>
      </c>
      <c r="C387" s="203" t="s">
        <v>1573</v>
      </c>
      <c r="D387" s="203" t="s">
        <v>1552</v>
      </c>
      <c r="E387" s="203"/>
      <c r="F387" s="203" t="s">
        <v>444</v>
      </c>
      <c r="G387" s="203"/>
      <c r="H387" s="203" t="s">
        <v>1574</v>
      </c>
      <c r="I387" s="206">
        <v>21819.133999999998</v>
      </c>
      <c r="J387" s="206">
        <v>22279.581999999999</v>
      </c>
      <c r="K387" s="206">
        <v>22137.273000000001</v>
      </c>
      <c r="L387" s="206">
        <v>22359.399000000001</v>
      </c>
      <c r="M387" s="206">
        <v>22586.786</v>
      </c>
      <c r="N387" s="206">
        <v>22426.588</v>
      </c>
      <c r="O387" s="206">
        <v>22951.017</v>
      </c>
      <c r="P387" s="206">
        <v>23647.345000000001</v>
      </c>
      <c r="Q387" s="206">
        <v>24307.925999999999</v>
      </c>
      <c r="R387" s="206">
        <v>24008.05</v>
      </c>
      <c r="S387" s="206">
        <v>24533.953000000001</v>
      </c>
      <c r="T387" s="206">
        <v>25541.621999999999</v>
      </c>
      <c r="U387" s="206">
        <v>26148.444</v>
      </c>
    </row>
    <row r="388" spans="1:21" ht="12.75" customHeight="1">
      <c r="A388" s="203">
        <v>382</v>
      </c>
      <c r="B388" s="203" t="s">
        <v>1575</v>
      </c>
      <c r="C388" s="203" t="s">
        <v>1576</v>
      </c>
      <c r="D388" s="203" t="s">
        <v>1552</v>
      </c>
      <c r="E388" s="203"/>
      <c r="F388" s="203"/>
      <c r="G388" s="203" t="s">
        <v>448</v>
      </c>
      <c r="H388" s="203" t="s">
        <v>1577</v>
      </c>
      <c r="I388" s="206">
        <v>3597.7040000000002</v>
      </c>
      <c r="J388" s="206">
        <v>3614.3319999999999</v>
      </c>
      <c r="K388" s="206">
        <v>3614.4879999999998</v>
      </c>
      <c r="L388" s="206">
        <v>3653.84</v>
      </c>
      <c r="M388" s="206">
        <v>3681.7040000000002</v>
      </c>
      <c r="N388" s="206">
        <v>3666.248</v>
      </c>
      <c r="O388" s="206">
        <v>3763.1239999999998</v>
      </c>
      <c r="P388" s="206">
        <v>3880.47</v>
      </c>
      <c r="Q388" s="206">
        <v>4016.8710000000001</v>
      </c>
      <c r="R388" s="206">
        <v>4008.4789999999998</v>
      </c>
      <c r="S388" s="206">
        <v>4124.5069999999996</v>
      </c>
      <c r="T388" s="206">
        <v>4286.5200000000004</v>
      </c>
      <c r="U388" s="206">
        <v>4390.7110000000002</v>
      </c>
    </row>
    <row r="389" spans="1:21" ht="12.75" customHeight="1">
      <c r="A389" s="203">
        <v>383</v>
      </c>
      <c r="B389" s="203" t="s">
        <v>1578</v>
      </c>
      <c r="C389" s="203" t="s">
        <v>1579</v>
      </c>
      <c r="D389" s="203" t="s">
        <v>1552</v>
      </c>
      <c r="E389" s="203"/>
      <c r="F389" s="203"/>
      <c r="G389" s="203" t="s">
        <v>448</v>
      </c>
      <c r="H389" s="203" t="s">
        <v>1580</v>
      </c>
      <c r="I389" s="206">
        <v>5130.1869999999999</v>
      </c>
      <c r="J389" s="206">
        <v>5264.8130000000001</v>
      </c>
      <c r="K389" s="206">
        <v>5198.0469999999996</v>
      </c>
      <c r="L389" s="206">
        <v>5237.4380000000001</v>
      </c>
      <c r="M389" s="206">
        <v>5273.0010000000002</v>
      </c>
      <c r="N389" s="206">
        <v>5217.9740000000002</v>
      </c>
      <c r="O389" s="206">
        <v>5330.1360000000004</v>
      </c>
      <c r="P389" s="206">
        <v>5478.2839999999997</v>
      </c>
      <c r="Q389" s="206">
        <v>5622.8670000000002</v>
      </c>
      <c r="R389" s="206">
        <v>5548.8869999999997</v>
      </c>
      <c r="S389" s="206">
        <v>5657.1620000000003</v>
      </c>
      <c r="T389" s="206">
        <v>5885.65</v>
      </c>
      <c r="U389" s="206">
        <v>6020.7979999999998</v>
      </c>
    </row>
    <row r="390" spans="1:21" ht="12.75" customHeight="1">
      <c r="A390" s="203">
        <v>384</v>
      </c>
      <c r="B390" s="203" t="s">
        <v>1581</v>
      </c>
      <c r="C390" s="203" t="s">
        <v>1582</v>
      </c>
      <c r="D390" s="203" t="s">
        <v>1552</v>
      </c>
      <c r="E390" s="203"/>
      <c r="F390" s="203"/>
      <c r="G390" s="203" t="s">
        <v>448</v>
      </c>
      <c r="H390" s="203" t="s">
        <v>1583</v>
      </c>
      <c r="I390" s="206">
        <v>4726.848</v>
      </c>
      <c r="J390" s="206">
        <v>4852.3329999999996</v>
      </c>
      <c r="K390" s="206">
        <v>4819.5249999999996</v>
      </c>
      <c r="L390" s="206">
        <v>4876.9040000000005</v>
      </c>
      <c r="M390" s="206">
        <v>4952.6779999999999</v>
      </c>
      <c r="N390" s="206">
        <v>4916.5129999999999</v>
      </c>
      <c r="O390" s="206">
        <v>5041.5879999999997</v>
      </c>
      <c r="P390" s="206">
        <v>5217.3770000000004</v>
      </c>
      <c r="Q390" s="206">
        <v>5356.2020000000002</v>
      </c>
      <c r="R390" s="206">
        <v>5261.38</v>
      </c>
      <c r="S390" s="206">
        <v>5374.2120000000004</v>
      </c>
      <c r="T390" s="206">
        <v>5610.7860000000001</v>
      </c>
      <c r="U390" s="206">
        <v>5746.3490000000002</v>
      </c>
    </row>
    <row r="391" spans="1:21" ht="12.75" customHeight="1">
      <c r="A391" s="203">
        <v>385</v>
      </c>
      <c r="B391" s="203" t="s">
        <v>1584</v>
      </c>
      <c r="C391" s="203" t="s">
        <v>1585</v>
      </c>
      <c r="D391" s="203" t="s">
        <v>1552</v>
      </c>
      <c r="E391" s="203"/>
      <c r="F391" s="203"/>
      <c r="G391" s="203" t="s">
        <v>448</v>
      </c>
      <c r="H391" s="203" t="s">
        <v>1586</v>
      </c>
      <c r="I391" s="206">
        <v>3507.4079999999999</v>
      </c>
      <c r="J391" s="206">
        <v>3583.2</v>
      </c>
      <c r="K391" s="206">
        <v>3555.51</v>
      </c>
      <c r="L391" s="206">
        <v>3584.9009999999998</v>
      </c>
      <c r="M391" s="206">
        <v>3615.5320000000002</v>
      </c>
      <c r="N391" s="206">
        <v>3588.6309999999999</v>
      </c>
      <c r="O391" s="206">
        <v>3666.8150000000001</v>
      </c>
      <c r="P391" s="206">
        <v>3771.1990000000001</v>
      </c>
      <c r="Q391" s="206">
        <v>3862.8710000000001</v>
      </c>
      <c r="R391" s="206">
        <v>3798.6550000000002</v>
      </c>
      <c r="S391" s="206">
        <v>3863.9609999999998</v>
      </c>
      <c r="T391" s="206">
        <v>4024.4789999999998</v>
      </c>
      <c r="U391" s="206">
        <v>4116.335</v>
      </c>
    </row>
    <row r="392" spans="1:21" s="207" customFormat="1" ht="12.75" customHeight="1">
      <c r="A392" s="203">
        <v>386</v>
      </c>
      <c r="B392" s="203" t="s">
        <v>1587</v>
      </c>
      <c r="C392" s="203" t="s">
        <v>1588</v>
      </c>
      <c r="D392" s="203" t="s">
        <v>1552</v>
      </c>
      <c r="E392" s="203"/>
      <c r="F392" s="203"/>
      <c r="G392" s="203" t="s">
        <v>448</v>
      </c>
      <c r="H392" s="203" t="s">
        <v>1589</v>
      </c>
      <c r="I392" s="206">
        <v>4856.9870000000001</v>
      </c>
      <c r="J392" s="206">
        <v>4964.9040000000005</v>
      </c>
      <c r="K392" s="206">
        <v>4949.7030000000004</v>
      </c>
      <c r="L392" s="206">
        <v>5006.3159999999998</v>
      </c>
      <c r="M392" s="206">
        <v>5063.87</v>
      </c>
      <c r="N392" s="206">
        <v>5037.2219999999998</v>
      </c>
      <c r="O392" s="206">
        <v>5149.3530000000001</v>
      </c>
      <c r="P392" s="206">
        <v>5300.0159999999996</v>
      </c>
      <c r="Q392" s="206">
        <v>5449.1149999999998</v>
      </c>
      <c r="R392" s="206">
        <v>5390.6490000000003</v>
      </c>
      <c r="S392" s="206">
        <v>5514.1120000000001</v>
      </c>
      <c r="T392" s="206">
        <v>5734.1869999999999</v>
      </c>
      <c r="U392" s="206">
        <v>5874.2520000000004</v>
      </c>
    </row>
    <row r="393" spans="1:21" ht="12.75" customHeight="1">
      <c r="A393" s="203">
        <v>387</v>
      </c>
      <c r="B393" s="203" t="s">
        <v>1590</v>
      </c>
      <c r="C393" s="203" t="s">
        <v>1591</v>
      </c>
      <c r="D393" s="203" t="s">
        <v>1552</v>
      </c>
      <c r="E393" s="203"/>
      <c r="F393" s="203" t="s">
        <v>444</v>
      </c>
      <c r="G393" s="203"/>
      <c r="H393" s="203" t="s">
        <v>1592</v>
      </c>
      <c r="I393" s="206">
        <v>13581.971</v>
      </c>
      <c r="J393" s="206">
        <v>13806.579</v>
      </c>
      <c r="K393" s="206">
        <v>13876.483</v>
      </c>
      <c r="L393" s="206">
        <v>14189.031999999999</v>
      </c>
      <c r="M393" s="206">
        <v>14539.986999999999</v>
      </c>
      <c r="N393" s="206">
        <v>14626.217000000001</v>
      </c>
      <c r="O393" s="206">
        <v>15154.245999999999</v>
      </c>
      <c r="P393" s="206">
        <v>15795.566999999999</v>
      </c>
      <c r="Q393" s="206">
        <v>16443.388999999999</v>
      </c>
      <c r="R393" s="206">
        <v>16400.96</v>
      </c>
      <c r="S393" s="206">
        <v>16970.96</v>
      </c>
      <c r="T393" s="206">
        <v>17692.829000000002</v>
      </c>
      <c r="U393" s="206">
        <v>18134.460999999999</v>
      </c>
    </row>
    <row r="394" spans="1:21" ht="12.75" customHeight="1">
      <c r="A394" s="203">
        <v>388</v>
      </c>
      <c r="B394" s="203" t="s">
        <v>1593</v>
      </c>
      <c r="C394" s="203" t="s">
        <v>1594</v>
      </c>
      <c r="D394" s="203" t="s">
        <v>1552</v>
      </c>
      <c r="E394" s="203"/>
      <c r="F394" s="203"/>
      <c r="G394" s="203" t="s">
        <v>448</v>
      </c>
      <c r="H394" s="203" t="s">
        <v>1595</v>
      </c>
      <c r="I394" s="206">
        <v>6561.067</v>
      </c>
      <c r="J394" s="206">
        <v>6616.0209999999997</v>
      </c>
      <c r="K394" s="206">
        <v>6733.8969999999999</v>
      </c>
      <c r="L394" s="206">
        <v>6939.8140000000003</v>
      </c>
      <c r="M394" s="206">
        <v>7131.8410000000003</v>
      </c>
      <c r="N394" s="206">
        <v>7243.6710000000003</v>
      </c>
      <c r="O394" s="206">
        <v>7577.1679999999997</v>
      </c>
      <c r="P394" s="206">
        <v>7937.0609999999997</v>
      </c>
      <c r="Q394" s="206">
        <v>8333.6689999999999</v>
      </c>
      <c r="R394" s="206">
        <v>8402.6440000000002</v>
      </c>
      <c r="S394" s="206">
        <v>8752.91</v>
      </c>
      <c r="T394" s="206">
        <v>9115.1919999999991</v>
      </c>
      <c r="U394" s="206">
        <v>9337.3790000000008</v>
      </c>
    </row>
    <row r="395" spans="1:21" ht="12.75" customHeight="1">
      <c r="A395" s="203">
        <v>389</v>
      </c>
      <c r="B395" s="203" t="s">
        <v>1596</v>
      </c>
      <c r="C395" s="203" t="s">
        <v>1597</v>
      </c>
      <c r="D395" s="203" t="s">
        <v>1552</v>
      </c>
      <c r="E395" s="203"/>
      <c r="F395" s="203"/>
      <c r="G395" s="203" t="s">
        <v>448</v>
      </c>
      <c r="H395" s="203" t="s">
        <v>1598</v>
      </c>
      <c r="I395" s="206">
        <v>3985.7530000000002</v>
      </c>
      <c r="J395" s="206">
        <v>4075.636</v>
      </c>
      <c r="K395" s="206">
        <v>4056.5880000000002</v>
      </c>
      <c r="L395" s="206">
        <v>4134.4750000000004</v>
      </c>
      <c r="M395" s="206">
        <v>4229.2420000000002</v>
      </c>
      <c r="N395" s="206">
        <v>4231.5159999999996</v>
      </c>
      <c r="O395" s="206">
        <v>4360.5010000000002</v>
      </c>
      <c r="P395" s="206">
        <v>4526.7290000000003</v>
      </c>
      <c r="Q395" s="206">
        <v>4682.9449999999997</v>
      </c>
      <c r="R395" s="206">
        <v>4645.2879999999996</v>
      </c>
      <c r="S395" s="206">
        <v>4773.0550000000003</v>
      </c>
      <c r="T395" s="206">
        <v>4983.5339999999997</v>
      </c>
      <c r="U395" s="206">
        <v>5108.0810000000001</v>
      </c>
    </row>
    <row r="396" spans="1:21" ht="12.75" customHeight="1">
      <c r="A396" s="203">
        <v>390</v>
      </c>
      <c r="B396" s="203" t="s">
        <v>1599</v>
      </c>
      <c r="C396" s="203" t="s">
        <v>1600</v>
      </c>
      <c r="D396" s="203" t="s">
        <v>1552</v>
      </c>
      <c r="E396" s="203"/>
      <c r="F396" s="203"/>
      <c r="G396" s="203" t="s">
        <v>448</v>
      </c>
      <c r="H396" s="203" t="s">
        <v>1601</v>
      </c>
      <c r="I396" s="206">
        <v>3035.1509999999998</v>
      </c>
      <c r="J396" s="206">
        <v>3114.9209999999998</v>
      </c>
      <c r="K396" s="206">
        <v>3085.998</v>
      </c>
      <c r="L396" s="206">
        <v>3114.7429999999999</v>
      </c>
      <c r="M396" s="206">
        <v>3178.904</v>
      </c>
      <c r="N396" s="206">
        <v>3151.03</v>
      </c>
      <c r="O396" s="206">
        <v>3216.578</v>
      </c>
      <c r="P396" s="206">
        <v>3331.777</v>
      </c>
      <c r="Q396" s="206">
        <v>3426.7759999999998</v>
      </c>
      <c r="R396" s="206">
        <v>3353.027</v>
      </c>
      <c r="S396" s="206">
        <v>3444.9949999999999</v>
      </c>
      <c r="T396" s="206">
        <v>3594.1030000000001</v>
      </c>
      <c r="U396" s="206">
        <v>3689.0010000000002</v>
      </c>
    </row>
    <row r="397" spans="1:21" ht="24.75" customHeight="1">
      <c r="A397" s="203">
        <v>391</v>
      </c>
      <c r="B397" s="204" t="s">
        <v>1602</v>
      </c>
      <c r="C397" s="204" t="s">
        <v>1603</v>
      </c>
      <c r="D397" s="204" t="s">
        <v>1604</v>
      </c>
      <c r="E397" s="203" t="s">
        <v>441</v>
      </c>
      <c r="F397" s="203" t="s">
        <v>444</v>
      </c>
      <c r="G397" s="203"/>
      <c r="H397" s="204" t="s">
        <v>295</v>
      </c>
      <c r="I397" s="205">
        <v>32569.044000000002</v>
      </c>
      <c r="J397" s="205">
        <v>33006.536999999997</v>
      </c>
      <c r="K397" s="205">
        <v>32744.780999999999</v>
      </c>
      <c r="L397" s="205">
        <v>32878.909</v>
      </c>
      <c r="M397" s="205">
        <v>33338.010999999999</v>
      </c>
      <c r="N397" s="205">
        <v>33411.525000000001</v>
      </c>
      <c r="O397" s="205">
        <v>34215.957999999999</v>
      </c>
      <c r="P397" s="205">
        <v>35205.616000000002</v>
      </c>
      <c r="Q397" s="205">
        <v>36765.864000000001</v>
      </c>
      <c r="R397" s="205">
        <v>36705.184000000001</v>
      </c>
      <c r="S397" s="205">
        <v>37734.15</v>
      </c>
      <c r="T397" s="205">
        <v>39089.050000000003</v>
      </c>
      <c r="U397" s="205">
        <v>39858.296000000002</v>
      </c>
    </row>
    <row r="398" spans="1:21" ht="12.75" customHeight="1">
      <c r="A398" s="203">
        <v>392</v>
      </c>
      <c r="B398" s="203" t="s">
        <v>1605</v>
      </c>
      <c r="C398" s="203" t="s">
        <v>1606</v>
      </c>
      <c r="D398" s="203" t="s">
        <v>1604</v>
      </c>
      <c r="E398" s="203"/>
      <c r="F398" s="203"/>
      <c r="G398" s="203" t="s">
        <v>448</v>
      </c>
      <c r="H398" s="203" t="s">
        <v>1607</v>
      </c>
      <c r="I398" s="206">
        <v>1263.6289999999999</v>
      </c>
      <c r="J398" s="206">
        <v>1272.075</v>
      </c>
      <c r="K398" s="206">
        <v>1265.558</v>
      </c>
      <c r="L398" s="206">
        <v>1256.8050000000001</v>
      </c>
      <c r="M398" s="206">
        <v>1248.645</v>
      </c>
      <c r="N398" s="206">
        <v>1262.49</v>
      </c>
      <c r="O398" s="206">
        <v>1299.2239999999999</v>
      </c>
      <c r="P398" s="206">
        <v>1337.0360000000001</v>
      </c>
      <c r="Q398" s="206">
        <v>1378.588</v>
      </c>
      <c r="R398" s="206">
        <v>1374.905</v>
      </c>
      <c r="S398" s="206">
        <v>1397.191</v>
      </c>
      <c r="T398" s="206">
        <v>1444.828</v>
      </c>
      <c r="U398" s="206">
        <v>1472.0609999999999</v>
      </c>
    </row>
    <row r="399" spans="1:21" ht="12.75" customHeight="1">
      <c r="A399" s="203">
        <v>393</v>
      </c>
      <c r="B399" s="203" t="s">
        <v>1608</v>
      </c>
      <c r="C399" s="203" t="s">
        <v>1609</v>
      </c>
      <c r="D399" s="203" t="s">
        <v>1604</v>
      </c>
      <c r="E399" s="203"/>
      <c r="F399" s="203"/>
      <c r="G399" s="203" t="s">
        <v>448</v>
      </c>
      <c r="H399" s="203" t="s">
        <v>1610</v>
      </c>
      <c r="I399" s="206">
        <v>3239.2289999999998</v>
      </c>
      <c r="J399" s="206">
        <v>3212.7089999999998</v>
      </c>
      <c r="K399" s="206">
        <v>3179.0419999999999</v>
      </c>
      <c r="L399" s="206">
        <v>3124.7959999999998</v>
      </c>
      <c r="M399" s="206">
        <v>3064.8409999999999</v>
      </c>
      <c r="N399" s="206">
        <v>3112.7649999999999</v>
      </c>
      <c r="O399" s="206">
        <v>3216.1219999999998</v>
      </c>
      <c r="P399" s="206">
        <v>3314.154</v>
      </c>
      <c r="Q399" s="206">
        <v>3465.3620000000001</v>
      </c>
      <c r="R399" s="206">
        <v>3510.95</v>
      </c>
      <c r="S399" s="206">
        <v>3625.7689999999998</v>
      </c>
      <c r="T399" s="206">
        <v>3748.223</v>
      </c>
      <c r="U399" s="206">
        <v>3822.7080000000001</v>
      </c>
    </row>
    <row r="400" spans="1:21" ht="12.75" customHeight="1">
      <c r="A400" s="203">
        <v>394</v>
      </c>
      <c r="B400" s="203" t="s">
        <v>1611</v>
      </c>
      <c r="C400" s="203" t="s">
        <v>1612</v>
      </c>
      <c r="D400" s="203" t="s">
        <v>1604</v>
      </c>
      <c r="E400" s="203"/>
      <c r="F400" s="203"/>
      <c r="G400" s="203" t="s">
        <v>448</v>
      </c>
      <c r="H400" s="203" t="s">
        <v>1613</v>
      </c>
      <c r="I400" s="206">
        <v>3014.06</v>
      </c>
      <c r="J400" s="206">
        <v>3034.799</v>
      </c>
      <c r="K400" s="206">
        <v>3044.0160000000001</v>
      </c>
      <c r="L400" s="206">
        <v>3070.4630000000002</v>
      </c>
      <c r="M400" s="206">
        <v>3110.5369999999998</v>
      </c>
      <c r="N400" s="206">
        <v>3180.4079999999999</v>
      </c>
      <c r="O400" s="206">
        <v>3309.0889999999999</v>
      </c>
      <c r="P400" s="206">
        <v>3451.0189999999998</v>
      </c>
      <c r="Q400" s="206">
        <v>3637.3560000000002</v>
      </c>
      <c r="R400" s="206">
        <v>3708.0529999999999</v>
      </c>
      <c r="S400" s="206">
        <v>3846.9290000000001</v>
      </c>
      <c r="T400" s="206">
        <v>3978.83</v>
      </c>
      <c r="U400" s="206">
        <v>4055.0390000000002</v>
      </c>
    </row>
    <row r="401" spans="1:21" ht="12.75" customHeight="1">
      <c r="A401" s="203">
        <v>395</v>
      </c>
      <c r="B401" s="203" t="s">
        <v>1614</v>
      </c>
      <c r="C401" s="203" t="s">
        <v>1615</v>
      </c>
      <c r="D401" s="203" t="s">
        <v>1604</v>
      </c>
      <c r="E401" s="203"/>
      <c r="F401" s="203"/>
      <c r="G401" s="203" t="s">
        <v>448</v>
      </c>
      <c r="H401" s="203" t="s">
        <v>1616</v>
      </c>
      <c r="I401" s="206">
        <v>1320.779</v>
      </c>
      <c r="J401" s="206">
        <v>1358.029</v>
      </c>
      <c r="K401" s="206">
        <v>1335.912</v>
      </c>
      <c r="L401" s="206">
        <v>1357.1590000000001</v>
      </c>
      <c r="M401" s="206">
        <v>1400.8910000000001</v>
      </c>
      <c r="N401" s="206">
        <v>1377.242</v>
      </c>
      <c r="O401" s="206">
        <v>1388.59</v>
      </c>
      <c r="P401" s="206">
        <v>1417.1559999999999</v>
      </c>
      <c r="Q401" s="206">
        <v>1500.7670000000001</v>
      </c>
      <c r="R401" s="206">
        <v>1486.1030000000001</v>
      </c>
      <c r="S401" s="206">
        <v>1547.021</v>
      </c>
      <c r="T401" s="206">
        <v>1608.057</v>
      </c>
      <c r="U401" s="206">
        <v>1644.7550000000001</v>
      </c>
    </row>
    <row r="402" spans="1:21" ht="12.75" customHeight="1">
      <c r="A402" s="203">
        <v>396</v>
      </c>
      <c r="B402" s="203" t="s">
        <v>1617</v>
      </c>
      <c r="C402" s="203" t="s">
        <v>1618</v>
      </c>
      <c r="D402" s="203" t="s">
        <v>1604</v>
      </c>
      <c r="E402" s="203"/>
      <c r="F402" s="203"/>
      <c r="G402" s="203" t="s">
        <v>448</v>
      </c>
      <c r="H402" s="203" t="s">
        <v>1619</v>
      </c>
      <c r="I402" s="206">
        <v>2388.8980000000001</v>
      </c>
      <c r="J402" s="206">
        <v>2394.4110000000001</v>
      </c>
      <c r="K402" s="206">
        <v>2374.0079999999998</v>
      </c>
      <c r="L402" s="206">
        <v>2384.3119999999999</v>
      </c>
      <c r="M402" s="206">
        <v>2401.9589999999998</v>
      </c>
      <c r="N402" s="206">
        <v>2434.723</v>
      </c>
      <c r="O402" s="206">
        <v>2523.8690000000001</v>
      </c>
      <c r="P402" s="206">
        <v>2629.1370000000002</v>
      </c>
      <c r="Q402" s="206">
        <v>2714.1640000000002</v>
      </c>
      <c r="R402" s="206">
        <v>2673.6979999999999</v>
      </c>
      <c r="S402" s="206">
        <v>2716.848</v>
      </c>
      <c r="T402" s="206">
        <v>2811.6190000000001</v>
      </c>
      <c r="U402" s="206">
        <v>2864.567</v>
      </c>
    </row>
    <row r="403" spans="1:21" ht="12.75" customHeight="1">
      <c r="A403" s="203">
        <v>397</v>
      </c>
      <c r="B403" s="203" t="s">
        <v>1620</v>
      </c>
      <c r="C403" s="203" t="s">
        <v>1621</v>
      </c>
      <c r="D403" s="203" t="s">
        <v>1604</v>
      </c>
      <c r="E403" s="203"/>
      <c r="F403" s="203"/>
      <c r="G403" s="203" t="s">
        <v>448</v>
      </c>
      <c r="H403" s="203" t="s">
        <v>1622</v>
      </c>
      <c r="I403" s="206">
        <v>1426.067</v>
      </c>
      <c r="J403" s="206">
        <v>1475.749</v>
      </c>
      <c r="K403" s="206">
        <v>1467.2739999999999</v>
      </c>
      <c r="L403" s="206">
        <v>1496.68</v>
      </c>
      <c r="M403" s="206">
        <v>1552.94</v>
      </c>
      <c r="N403" s="206">
        <v>1556.2650000000001</v>
      </c>
      <c r="O403" s="206">
        <v>1592.52</v>
      </c>
      <c r="P403" s="206">
        <v>1639.654</v>
      </c>
      <c r="Q403" s="206">
        <v>1715.1949999999999</v>
      </c>
      <c r="R403" s="206">
        <v>1702.4670000000001</v>
      </c>
      <c r="S403" s="206">
        <v>1749.527</v>
      </c>
      <c r="T403" s="206">
        <v>1816.3630000000001</v>
      </c>
      <c r="U403" s="206">
        <v>1852.6579999999999</v>
      </c>
    </row>
    <row r="404" spans="1:21" ht="12.75" customHeight="1">
      <c r="A404" s="203">
        <v>398</v>
      </c>
      <c r="B404" s="203" t="s">
        <v>1623</v>
      </c>
      <c r="C404" s="203" t="s">
        <v>1624</v>
      </c>
      <c r="D404" s="203" t="s">
        <v>1604</v>
      </c>
      <c r="E404" s="203"/>
      <c r="F404" s="203"/>
      <c r="G404" s="203" t="s">
        <v>448</v>
      </c>
      <c r="H404" s="203" t="s">
        <v>1625</v>
      </c>
      <c r="I404" s="206">
        <v>2779.2449999999999</v>
      </c>
      <c r="J404" s="206">
        <v>2856.0859999999998</v>
      </c>
      <c r="K404" s="206">
        <v>2864.1889999999999</v>
      </c>
      <c r="L404" s="206">
        <v>2893.3870000000002</v>
      </c>
      <c r="M404" s="206">
        <v>2984.864</v>
      </c>
      <c r="N404" s="206">
        <v>2971.8879999999999</v>
      </c>
      <c r="O404" s="206">
        <v>3032.9160000000002</v>
      </c>
      <c r="P404" s="206">
        <v>3113.8009999999999</v>
      </c>
      <c r="Q404" s="206">
        <v>3270.76</v>
      </c>
      <c r="R404" s="206">
        <v>3263.07</v>
      </c>
      <c r="S404" s="206">
        <v>3367.3539999999998</v>
      </c>
      <c r="T404" s="206">
        <v>3490.2460000000001</v>
      </c>
      <c r="U404" s="206">
        <v>3566.6019999999999</v>
      </c>
    </row>
    <row r="405" spans="1:21" ht="12.75" customHeight="1">
      <c r="A405" s="203">
        <v>399</v>
      </c>
      <c r="B405" s="203" t="s">
        <v>1626</v>
      </c>
      <c r="C405" s="203" t="s">
        <v>1627</v>
      </c>
      <c r="D405" s="203" t="s">
        <v>1604</v>
      </c>
      <c r="E405" s="203"/>
      <c r="F405" s="203"/>
      <c r="G405" s="203" t="s">
        <v>448</v>
      </c>
      <c r="H405" s="203" t="s">
        <v>1628</v>
      </c>
      <c r="I405" s="206">
        <v>2651.4940000000001</v>
      </c>
      <c r="J405" s="206">
        <v>2703.48</v>
      </c>
      <c r="K405" s="206">
        <v>2679.6750000000002</v>
      </c>
      <c r="L405" s="206">
        <v>2688.627</v>
      </c>
      <c r="M405" s="206">
        <v>2738.9810000000002</v>
      </c>
      <c r="N405" s="206">
        <v>2702.5830000000001</v>
      </c>
      <c r="O405" s="206">
        <v>2740.3780000000002</v>
      </c>
      <c r="P405" s="206">
        <v>2793.4409999999998</v>
      </c>
      <c r="Q405" s="206">
        <v>2914.34</v>
      </c>
      <c r="R405" s="206">
        <v>2901.0030000000002</v>
      </c>
      <c r="S405" s="206">
        <v>2982.3429999999998</v>
      </c>
      <c r="T405" s="206">
        <v>3088.3580000000002</v>
      </c>
      <c r="U405" s="206">
        <v>3143.7379999999998</v>
      </c>
    </row>
    <row r="406" spans="1:21" ht="12.75" customHeight="1">
      <c r="A406" s="203">
        <v>400</v>
      </c>
      <c r="B406" s="203" t="s">
        <v>1629</v>
      </c>
      <c r="C406" s="203" t="s">
        <v>1630</v>
      </c>
      <c r="D406" s="203" t="s">
        <v>1604</v>
      </c>
      <c r="E406" s="203"/>
      <c r="F406" s="203"/>
      <c r="G406" s="203" t="s">
        <v>448</v>
      </c>
      <c r="H406" s="203" t="s">
        <v>1631</v>
      </c>
      <c r="I406" s="206">
        <v>3257.52</v>
      </c>
      <c r="J406" s="206">
        <v>3309.3470000000002</v>
      </c>
      <c r="K406" s="206">
        <v>3297.2640000000001</v>
      </c>
      <c r="L406" s="206">
        <v>3317.8519999999999</v>
      </c>
      <c r="M406" s="206">
        <v>3364.4119999999998</v>
      </c>
      <c r="N406" s="206">
        <v>3359.8539999999998</v>
      </c>
      <c r="O406" s="206">
        <v>3415.2089999999998</v>
      </c>
      <c r="P406" s="206">
        <v>3485.1849999999999</v>
      </c>
      <c r="Q406" s="206">
        <v>3628.2130000000002</v>
      </c>
      <c r="R406" s="206">
        <v>3621.6410000000001</v>
      </c>
      <c r="S406" s="206">
        <v>3710.931</v>
      </c>
      <c r="T406" s="206">
        <v>3843.9690000000001</v>
      </c>
      <c r="U406" s="206">
        <v>3919.663</v>
      </c>
    </row>
    <row r="407" spans="1:21" ht="12.75" customHeight="1">
      <c r="A407" s="203">
        <v>401</v>
      </c>
      <c r="B407" s="203" t="s">
        <v>1632</v>
      </c>
      <c r="C407" s="203" t="s">
        <v>1633</v>
      </c>
      <c r="D407" s="203" t="s">
        <v>1604</v>
      </c>
      <c r="E407" s="203"/>
      <c r="F407" s="203"/>
      <c r="G407" s="203" t="s">
        <v>448</v>
      </c>
      <c r="H407" s="203" t="s">
        <v>1634</v>
      </c>
      <c r="I407" s="206">
        <v>1999.078</v>
      </c>
      <c r="J407" s="206">
        <v>2029.163</v>
      </c>
      <c r="K407" s="206">
        <v>1995.184</v>
      </c>
      <c r="L407" s="206">
        <v>1986.32</v>
      </c>
      <c r="M407" s="206">
        <v>2009.3910000000001</v>
      </c>
      <c r="N407" s="206">
        <v>1994.91</v>
      </c>
      <c r="O407" s="206">
        <v>2025.6659999999999</v>
      </c>
      <c r="P407" s="206">
        <v>2067.5239999999999</v>
      </c>
      <c r="Q407" s="206">
        <v>2143.857</v>
      </c>
      <c r="R407" s="206">
        <v>2121.4830000000002</v>
      </c>
      <c r="S407" s="206">
        <v>2164.46</v>
      </c>
      <c r="T407" s="206">
        <v>2242.364</v>
      </c>
      <c r="U407" s="206">
        <v>2281.451</v>
      </c>
    </row>
    <row r="408" spans="1:21" ht="12.75" customHeight="1">
      <c r="A408" s="203">
        <v>402</v>
      </c>
      <c r="B408" s="203" t="s">
        <v>1635</v>
      </c>
      <c r="C408" s="203" t="s">
        <v>1636</v>
      </c>
      <c r="D408" s="203" t="s">
        <v>1604</v>
      </c>
      <c r="E408" s="203"/>
      <c r="F408" s="203"/>
      <c r="G408" s="203" t="s">
        <v>448</v>
      </c>
      <c r="H408" s="203" t="s">
        <v>1637</v>
      </c>
      <c r="I408" s="206">
        <v>2813.393</v>
      </c>
      <c r="J408" s="206">
        <v>2884.9029999999998</v>
      </c>
      <c r="K408" s="206">
        <v>2879.2429999999999</v>
      </c>
      <c r="L408" s="206">
        <v>2905.88</v>
      </c>
      <c r="M408" s="206">
        <v>2985.904</v>
      </c>
      <c r="N408" s="206">
        <v>2997.5070000000001</v>
      </c>
      <c r="O408" s="206">
        <v>3081.509</v>
      </c>
      <c r="P408" s="206">
        <v>3187.6819999999998</v>
      </c>
      <c r="Q408" s="206">
        <v>3344.5819999999999</v>
      </c>
      <c r="R408" s="206">
        <v>3349.7530000000002</v>
      </c>
      <c r="S408" s="206">
        <v>3453.88</v>
      </c>
      <c r="T408" s="206">
        <v>3581.5059999999999</v>
      </c>
      <c r="U408" s="206">
        <v>3653.5770000000002</v>
      </c>
    </row>
    <row r="409" spans="1:21" ht="12.75" customHeight="1">
      <c r="A409" s="203">
        <v>403</v>
      </c>
      <c r="B409" s="203" t="s">
        <v>1638</v>
      </c>
      <c r="C409" s="203" t="s">
        <v>1639</v>
      </c>
      <c r="D409" s="203" t="s">
        <v>1604</v>
      </c>
      <c r="E409" s="203"/>
      <c r="F409" s="203"/>
      <c r="G409" s="203" t="s">
        <v>448</v>
      </c>
      <c r="H409" s="203" t="s">
        <v>1640</v>
      </c>
      <c r="I409" s="206">
        <v>2806.0079999999998</v>
      </c>
      <c r="J409" s="206">
        <v>2840.982</v>
      </c>
      <c r="K409" s="206">
        <v>2780.1030000000001</v>
      </c>
      <c r="L409" s="206">
        <v>2777.9079999999999</v>
      </c>
      <c r="M409" s="206">
        <v>2780.2539999999999</v>
      </c>
      <c r="N409" s="206">
        <v>2784.6759999999999</v>
      </c>
      <c r="O409" s="206">
        <v>2849.5050000000001</v>
      </c>
      <c r="P409" s="206">
        <v>2930.1439999999998</v>
      </c>
      <c r="Q409" s="206">
        <v>3048.9720000000002</v>
      </c>
      <c r="R409" s="206">
        <v>3035.25</v>
      </c>
      <c r="S409" s="206">
        <v>3113.1529999999998</v>
      </c>
      <c r="T409" s="206">
        <v>3223.6669999999999</v>
      </c>
      <c r="U409" s="206">
        <v>3290.4969999999998</v>
      </c>
    </row>
    <row r="410" spans="1:21" ht="12.75" customHeight="1">
      <c r="A410" s="203">
        <v>404</v>
      </c>
      <c r="B410" s="203" t="s">
        <v>1641</v>
      </c>
      <c r="C410" s="203" t="s">
        <v>1642</v>
      </c>
      <c r="D410" s="203" t="s">
        <v>1604</v>
      </c>
      <c r="E410" s="203"/>
      <c r="F410" s="203"/>
      <c r="G410" s="203" t="s">
        <v>448</v>
      </c>
      <c r="H410" s="203" t="s">
        <v>1643</v>
      </c>
      <c r="I410" s="206">
        <v>1692.4770000000001</v>
      </c>
      <c r="J410" s="206">
        <v>1718.662</v>
      </c>
      <c r="K410" s="206">
        <v>1678.144</v>
      </c>
      <c r="L410" s="206">
        <v>1682.54</v>
      </c>
      <c r="M410" s="206">
        <v>1713.135</v>
      </c>
      <c r="N410" s="206">
        <v>1700.394</v>
      </c>
      <c r="O410" s="206">
        <v>1724.4390000000001</v>
      </c>
      <c r="P410" s="206">
        <v>1768.4639999999999</v>
      </c>
      <c r="Q410" s="206">
        <v>1854.4369999999999</v>
      </c>
      <c r="R410" s="206">
        <v>1828.953</v>
      </c>
      <c r="S410" s="206">
        <v>1885.9659999999999</v>
      </c>
      <c r="T410" s="206">
        <v>1958.194</v>
      </c>
      <c r="U410" s="206">
        <v>1994.498</v>
      </c>
    </row>
    <row r="411" spans="1:21" ht="12.75" customHeight="1">
      <c r="A411" s="203">
        <v>405</v>
      </c>
      <c r="B411" s="203" t="s">
        <v>1644</v>
      </c>
      <c r="C411" s="203" t="s">
        <v>1645</v>
      </c>
      <c r="D411" s="203" t="s">
        <v>1604</v>
      </c>
      <c r="E411" s="203"/>
      <c r="F411" s="203"/>
      <c r="G411" s="203" t="s">
        <v>448</v>
      </c>
      <c r="H411" s="203" t="s">
        <v>1646</v>
      </c>
      <c r="I411" s="206">
        <v>1917.1669999999999</v>
      </c>
      <c r="J411" s="206">
        <v>1916.1410000000001</v>
      </c>
      <c r="K411" s="206">
        <v>1905.17</v>
      </c>
      <c r="L411" s="206">
        <v>1936.18</v>
      </c>
      <c r="M411" s="206">
        <v>1981.2570000000001</v>
      </c>
      <c r="N411" s="206">
        <v>1975.82</v>
      </c>
      <c r="O411" s="206">
        <v>2016.923</v>
      </c>
      <c r="P411" s="206">
        <v>2071.2190000000001</v>
      </c>
      <c r="Q411" s="206">
        <v>2149.2710000000002</v>
      </c>
      <c r="R411" s="206">
        <v>2127.855</v>
      </c>
      <c r="S411" s="206">
        <v>2172.7800000000002</v>
      </c>
      <c r="T411" s="206">
        <v>2252.8270000000002</v>
      </c>
      <c r="U411" s="206">
        <v>2296.48</v>
      </c>
    </row>
    <row r="412" spans="1:21" ht="24.75" customHeight="1">
      <c r="A412" s="203">
        <v>406</v>
      </c>
      <c r="B412" s="204" t="s">
        <v>1647</v>
      </c>
      <c r="C412" s="204" t="s">
        <v>1648</v>
      </c>
      <c r="D412" s="204" t="s">
        <v>1649</v>
      </c>
      <c r="E412" s="203" t="s">
        <v>441</v>
      </c>
      <c r="F412" s="203" t="s">
        <v>444</v>
      </c>
      <c r="G412" s="203"/>
      <c r="H412" s="204" t="s">
        <v>1650</v>
      </c>
      <c r="I412" s="205">
        <v>52652.182999999997</v>
      </c>
      <c r="J412" s="205">
        <v>53672.463000000003</v>
      </c>
      <c r="K412" s="205">
        <v>53742.533000000003</v>
      </c>
      <c r="L412" s="205">
        <v>54601.474999999999</v>
      </c>
      <c r="M412" s="205">
        <v>55215.413999999997</v>
      </c>
      <c r="N412" s="205">
        <v>56318.18</v>
      </c>
      <c r="O412" s="205">
        <v>57740.053</v>
      </c>
      <c r="P412" s="205">
        <v>59653.446000000004</v>
      </c>
      <c r="Q412" s="205">
        <v>61812.811999999998</v>
      </c>
      <c r="R412" s="205">
        <v>61629.457999999999</v>
      </c>
      <c r="S412" s="205">
        <v>63215.832999999999</v>
      </c>
      <c r="T412" s="205">
        <v>66107.392999999996</v>
      </c>
      <c r="U412" s="205">
        <v>67987.941999999995</v>
      </c>
    </row>
    <row r="413" spans="1:21" ht="12.75" customHeight="1">
      <c r="A413" s="203">
        <v>407</v>
      </c>
      <c r="B413" s="203" t="s">
        <v>1651</v>
      </c>
      <c r="C413" s="203" t="s">
        <v>1652</v>
      </c>
      <c r="D413" s="203" t="s">
        <v>1649</v>
      </c>
      <c r="E413" s="203"/>
      <c r="F413" s="203"/>
      <c r="G413" s="203" t="s">
        <v>448</v>
      </c>
      <c r="H413" s="203" t="s">
        <v>1653</v>
      </c>
      <c r="I413" s="206">
        <v>1302.3219999999999</v>
      </c>
      <c r="J413" s="206">
        <v>1298.3130000000001</v>
      </c>
      <c r="K413" s="206">
        <v>1298.7670000000001</v>
      </c>
      <c r="L413" s="206">
        <v>1309.8920000000001</v>
      </c>
      <c r="M413" s="206">
        <v>1314.68</v>
      </c>
      <c r="N413" s="206">
        <v>1392.1859999999999</v>
      </c>
      <c r="O413" s="206">
        <v>1484.579</v>
      </c>
      <c r="P413" s="206">
        <v>1594.808</v>
      </c>
      <c r="Q413" s="206">
        <v>1625.17</v>
      </c>
      <c r="R413" s="206">
        <v>1599.692</v>
      </c>
      <c r="S413" s="206">
        <v>1611.3409999999999</v>
      </c>
      <c r="T413" s="206">
        <v>1688.212</v>
      </c>
      <c r="U413" s="206">
        <v>1732.4</v>
      </c>
    </row>
    <row r="414" spans="1:21" ht="12.75" customHeight="1">
      <c r="A414" s="203">
        <v>408</v>
      </c>
      <c r="B414" s="203" t="s">
        <v>1654</v>
      </c>
      <c r="C414" s="203" t="s">
        <v>1655</v>
      </c>
      <c r="D414" s="203" t="s">
        <v>1649</v>
      </c>
      <c r="E414" s="203"/>
      <c r="F414" s="203"/>
      <c r="G414" s="203" t="s">
        <v>448</v>
      </c>
      <c r="H414" s="203" t="s">
        <v>1656</v>
      </c>
      <c r="I414" s="206">
        <v>3749.26</v>
      </c>
      <c r="J414" s="206">
        <v>3816.8629999999998</v>
      </c>
      <c r="K414" s="206">
        <v>3816.2629999999999</v>
      </c>
      <c r="L414" s="206">
        <v>3856.7719999999999</v>
      </c>
      <c r="M414" s="206">
        <v>3865.431</v>
      </c>
      <c r="N414" s="206">
        <v>3993.0189999999998</v>
      </c>
      <c r="O414" s="206">
        <v>4152.7349999999997</v>
      </c>
      <c r="P414" s="206">
        <v>4368.63</v>
      </c>
      <c r="Q414" s="206">
        <v>4524.433</v>
      </c>
      <c r="R414" s="206">
        <v>4534.8519999999999</v>
      </c>
      <c r="S414" s="206">
        <v>4654.8620000000001</v>
      </c>
      <c r="T414" s="206">
        <v>4866.45</v>
      </c>
      <c r="U414" s="206">
        <v>4992.3829999999998</v>
      </c>
    </row>
    <row r="415" spans="1:21" ht="12.75" customHeight="1">
      <c r="A415" s="203">
        <v>409</v>
      </c>
      <c r="B415" s="203" t="s">
        <v>1657</v>
      </c>
      <c r="C415" s="203" t="s">
        <v>1658</v>
      </c>
      <c r="D415" s="203" t="s">
        <v>1649</v>
      </c>
      <c r="E415" s="203"/>
      <c r="F415" s="203"/>
      <c r="G415" s="203" t="s">
        <v>448</v>
      </c>
      <c r="H415" s="203" t="s">
        <v>1659</v>
      </c>
      <c r="I415" s="206">
        <v>3351.5920000000001</v>
      </c>
      <c r="J415" s="206">
        <v>3394.21</v>
      </c>
      <c r="K415" s="206">
        <v>3435.0430000000001</v>
      </c>
      <c r="L415" s="206">
        <v>3519.5329999999999</v>
      </c>
      <c r="M415" s="206">
        <v>3581.25</v>
      </c>
      <c r="N415" s="206">
        <v>3674.0859999999998</v>
      </c>
      <c r="O415" s="206">
        <v>3777.087</v>
      </c>
      <c r="P415" s="206">
        <v>3919.357</v>
      </c>
      <c r="Q415" s="206">
        <v>4012.596</v>
      </c>
      <c r="R415" s="206">
        <v>3955.4929999999999</v>
      </c>
      <c r="S415" s="206">
        <v>4013.8319999999999</v>
      </c>
      <c r="T415" s="206">
        <v>4193.1639999999998</v>
      </c>
      <c r="U415" s="206">
        <v>4300.8230000000003</v>
      </c>
    </row>
    <row r="416" spans="1:21" ht="12.75" customHeight="1">
      <c r="A416" s="203">
        <v>410</v>
      </c>
      <c r="B416" s="203" t="s">
        <v>1660</v>
      </c>
      <c r="C416" s="203" t="s">
        <v>1661</v>
      </c>
      <c r="D416" s="203" t="s">
        <v>1649</v>
      </c>
      <c r="E416" s="203"/>
      <c r="F416" s="203"/>
      <c r="G416" s="203" t="s">
        <v>448</v>
      </c>
      <c r="H416" s="203" t="s">
        <v>1662</v>
      </c>
      <c r="I416" s="206">
        <v>1306.3910000000001</v>
      </c>
      <c r="J416" s="206">
        <v>1326.778</v>
      </c>
      <c r="K416" s="206">
        <v>1301.1669999999999</v>
      </c>
      <c r="L416" s="206">
        <v>1284.6859999999999</v>
      </c>
      <c r="M416" s="206">
        <v>1256.425</v>
      </c>
      <c r="N416" s="206">
        <v>1273.8119999999999</v>
      </c>
      <c r="O416" s="206">
        <v>1305.066</v>
      </c>
      <c r="P416" s="206">
        <v>1348.0139999999999</v>
      </c>
      <c r="Q416" s="206">
        <v>1367.414</v>
      </c>
      <c r="R416" s="206">
        <v>1347.2449999999999</v>
      </c>
      <c r="S416" s="206">
        <v>1359.4459999999999</v>
      </c>
      <c r="T416" s="206">
        <v>1418.444</v>
      </c>
      <c r="U416" s="206">
        <v>1454.2729999999999</v>
      </c>
    </row>
    <row r="417" spans="1:21" ht="12.75" customHeight="1">
      <c r="A417" s="203">
        <v>411</v>
      </c>
      <c r="B417" s="203" t="s">
        <v>1663</v>
      </c>
      <c r="C417" s="203" t="s">
        <v>1664</v>
      </c>
      <c r="D417" s="203" t="s">
        <v>1649</v>
      </c>
      <c r="E417" s="203"/>
      <c r="F417" s="203"/>
      <c r="G417" s="203" t="s">
        <v>448</v>
      </c>
      <c r="H417" s="203" t="s">
        <v>1665</v>
      </c>
      <c r="I417" s="206">
        <v>2193.8910000000001</v>
      </c>
      <c r="J417" s="206">
        <v>2238.2959999999998</v>
      </c>
      <c r="K417" s="206">
        <v>2245.6790000000001</v>
      </c>
      <c r="L417" s="206">
        <v>2305.8879999999999</v>
      </c>
      <c r="M417" s="206">
        <v>2369.413</v>
      </c>
      <c r="N417" s="206">
        <v>2395.7249999999999</v>
      </c>
      <c r="O417" s="206">
        <v>2443.5729999999999</v>
      </c>
      <c r="P417" s="206">
        <v>2504.9459999999999</v>
      </c>
      <c r="Q417" s="206">
        <v>2623.4380000000001</v>
      </c>
      <c r="R417" s="206">
        <v>2593.2399999999998</v>
      </c>
      <c r="S417" s="206">
        <v>2678.154</v>
      </c>
      <c r="T417" s="206">
        <v>2794.1619999999998</v>
      </c>
      <c r="U417" s="206">
        <v>2874.6669999999999</v>
      </c>
    </row>
    <row r="418" spans="1:21" ht="12.75" customHeight="1">
      <c r="A418" s="203">
        <v>412</v>
      </c>
      <c r="B418" s="203" t="s">
        <v>1666</v>
      </c>
      <c r="C418" s="203" t="s">
        <v>1667</v>
      </c>
      <c r="D418" s="203" t="s">
        <v>1649</v>
      </c>
      <c r="E418" s="203"/>
      <c r="F418" s="203"/>
      <c r="G418" s="203" t="s">
        <v>448</v>
      </c>
      <c r="H418" s="203" t="s">
        <v>1668</v>
      </c>
      <c r="I418" s="206">
        <v>3749.433</v>
      </c>
      <c r="J418" s="206">
        <v>3842.3449999999998</v>
      </c>
      <c r="K418" s="206">
        <v>3854.3710000000001</v>
      </c>
      <c r="L418" s="206">
        <v>3921.982</v>
      </c>
      <c r="M418" s="206">
        <v>3973.598</v>
      </c>
      <c r="N418" s="206">
        <v>4057.5659999999998</v>
      </c>
      <c r="O418" s="206">
        <v>4151.9470000000001</v>
      </c>
      <c r="P418" s="206">
        <v>4285.9970000000003</v>
      </c>
      <c r="Q418" s="206">
        <v>4457.8999999999996</v>
      </c>
      <c r="R418" s="206">
        <v>4481.6369999999997</v>
      </c>
      <c r="S418" s="206">
        <v>4602.2309999999998</v>
      </c>
      <c r="T418" s="206">
        <v>4818.848</v>
      </c>
      <c r="U418" s="206">
        <v>4971.2150000000001</v>
      </c>
    </row>
    <row r="419" spans="1:21" ht="12.75" customHeight="1">
      <c r="A419" s="203">
        <v>413</v>
      </c>
      <c r="B419" s="203" t="s">
        <v>1669</v>
      </c>
      <c r="C419" s="203" t="s">
        <v>1670</v>
      </c>
      <c r="D419" s="203" t="s">
        <v>1649</v>
      </c>
      <c r="E419" s="203"/>
      <c r="F419" s="203"/>
      <c r="G419" s="203" t="s">
        <v>448</v>
      </c>
      <c r="H419" s="203" t="s">
        <v>1671</v>
      </c>
      <c r="I419" s="206">
        <v>2710.8420000000001</v>
      </c>
      <c r="J419" s="206">
        <v>2753.2269999999999</v>
      </c>
      <c r="K419" s="206">
        <v>2751.7759999999998</v>
      </c>
      <c r="L419" s="206">
        <v>2807.578</v>
      </c>
      <c r="M419" s="206">
        <v>2867.2849999999999</v>
      </c>
      <c r="N419" s="206">
        <v>2998.33</v>
      </c>
      <c r="O419" s="206">
        <v>3148.8310000000001</v>
      </c>
      <c r="P419" s="206">
        <v>3311.3589999999999</v>
      </c>
      <c r="Q419" s="206">
        <v>3502.12</v>
      </c>
      <c r="R419" s="206">
        <v>3519.9250000000002</v>
      </c>
      <c r="S419" s="206">
        <v>3673.8879999999999</v>
      </c>
      <c r="T419" s="206">
        <v>3851.8440000000001</v>
      </c>
      <c r="U419" s="206">
        <v>3944.9749999999999</v>
      </c>
    </row>
    <row r="420" spans="1:21" ht="12.75" customHeight="1">
      <c r="A420" s="203">
        <v>414</v>
      </c>
      <c r="B420" s="203" t="s">
        <v>1672</v>
      </c>
      <c r="C420" s="203" t="s">
        <v>1673</v>
      </c>
      <c r="D420" s="203" t="s">
        <v>1649</v>
      </c>
      <c r="E420" s="203"/>
      <c r="F420" s="203"/>
      <c r="G420" s="203" t="s">
        <v>448</v>
      </c>
      <c r="H420" s="203" t="s">
        <v>1674</v>
      </c>
      <c r="I420" s="206">
        <v>3486.4780000000001</v>
      </c>
      <c r="J420" s="206">
        <v>3531.2710000000002</v>
      </c>
      <c r="K420" s="206">
        <v>3572.1350000000002</v>
      </c>
      <c r="L420" s="206">
        <v>3685.7640000000001</v>
      </c>
      <c r="M420" s="206">
        <v>3773.366</v>
      </c>
      <c r="N420" s="206">
        <v>3816.2510000000002</v>
      </c>
      <c r="O420" s="206">
        <v>3868.93</v>
      </c>
      <c r="P420" s="206">
        <v>3953.3119999999999</v>
      </c>
      <c r="Q420" s="206">
        <v>4113.0450000000001</v>
      </c>
      <c r="R420" s="206">
        <v>4107.973</v>
      </c>
      <c r="S420" s="206">
        <v>4233.8819999999996</v>
      </c>
      <c r="T420" s="206">
        <v>4426.0190000000002</v>
      </c>
      <c r="U420" s="206">
        <v>4547.9799999999996</v>
      </c>
    </row>
    <row r="421" spans="1:21" ht="12.75" customHeight="1">
      <c r="A421" s="203">
        <v>415</v>
      </c>
      <c r="B421" s="203" t="s">
        <v>1675</v>
      </c>
      <c r="C421" s="203" t="s">
        <v>1676</v>
      </c>
      <c r="D421" s="203" t="s">
        <v>1649</v>
      </c>
      <c r="E421" s="203"/>
      <c r="F421" s="203"/>
      <c r="G421" s="203" t="s">
        <v>448</v>
      </c>
      <c r="H421" s="203" t="s">
        <v>1677</v>
      </c>
      <c r="I421" s="206">
        <v>6705.8230000000003</v>
      </c>
      <c r="J421" s="206">
        <v>6836.3810000000003</v>
      </c>
      <c r="K421" s="206">
        <v>6786.7579999999998</v>
      </c>
      <c r="L421" s="206">
        <v>6850.6620000000003</v>
      </c>
      <c r="M421" s="206">
        <v>6870.0249999999996</v>
      </c>
      <c r="N421" s="206">
        <v>6977.9809999999998</v>
      </c>
      <c r="O421" s="206">
        <v>7120.7759999999998</v>
      </c>
      <c r="P421" s="206">
        <v>7321.0159999999996</v>
      </c>
      <c r="Q421" s="206">
        <v>7617.9520000000002</v>
      </c>
      <c r="R421" s="206">
        <v>7657.3239999999996</v>
      </c>
      <c r="S421" s="206">
        <v>7886.049</v>
      </c>
      <c r="T421" s="206">
        <v>8248.9419999999991</v>
      </c>
      <c r="U421" s="206">
        <v>8484.143</v>
      </c>
    </row>
    <row r="422" spans="1:21" ht="12.75" customHeight="1">
      <c r="A422" s="203">
        <v>416</v>
      </c>
      <c r="B422" s="203" t="s">
        <v>1678</v>
      </c>
      <c r="C422" s="203" t="s">
        <v>1679</v>
      </c>
      <c r="D422" s="203" t="s">
        <v>1649</v>
      </c>
      <c r="E422" s="203"/>
      <c r="F422" s="203"/>
      <c r="G422" s="203" t="s">
        <v>448</v>
      </c>
      <c r="H422" s="203" t="s">
        <v>1680</v>
      </c>
      <c r="I422" s="206">
        <v>2340.895</v>
      </c>
      <c r="J422" s="206">
        <v>2404.393</v>
      </c>
      <c r="K422" s="206">
        <v>2426.9259999999999</v>
      </c>
      <c r="L422" s="206">
        <v>2476.0650000000001</v>
      </c>
      <c r="M422" s="206">
        <v>2518.1</v>
      </c>
      <c r="N422" s="206">
        <v>2523.9740000000002</v>
      </c>
      <c r="O422" s="206">
        <v>2548.36</v>
      </c>
      <c r="P422" s="206">
        <v>2592.9070000000002</v>
      </c>
      <c r="Q422" s="206">
        <v>2700.4870000000001</v>
      </c>
      <c r="R422" s="206">
        <v>2690.3249999999998</v>
      </c>
      <c r="S422" s="206">
        <v>2770.7040000000002</v>
      </c>
      <c r="T422" s="206">
        <v>2895.328</v>
      </c>
      <c r="U422" s="206">
        <v>2975.2280000000001</v>
      </c>
    </row>
    <row r="423" spans="1:21" ht="12.75" customHeight="1">
      <c r="A423" s="203">
        <v>417</v>
      </c>
      <c r="B423" s="203" t="s">
        <v>1681</v>
      </c>
      <c r="C423" s="203" t="s">
        <v>1682</v>
      </c>
      <c r="D423" s="203" t="s">
        <v>1649</v>
      </c>
      <c r="E423" s="203"/>
      <c r="F423" s="203"/>
      <c r="G423" s="203" t="s">
        <v>448</v>
      </c>
      <c r="H423" s="203" t="s">
        <v>1683</v>
      </c>
      <c r="I423" s="206">
        <v>5096.9470000000001</v>
      </c>
      <c r="J423" s="206">
        <v>5251.52</v>
      </c>
      <c r="K423" s="206">
        <v>5257.8850000000002</v>
      </c>
      <c r="L423" s="206">
        <v>5330.88</v>
      </c>
      <c r="M423" s="206">
        <v>5391.57</v>
      </c>
      <c r="N423" s="206">
        <v>5484.5940000000001</v>
      </c>
      <c r="O423" s="206">
        <v>5609.0519999999997</v>
      </c>
      <c r="P423" s="206">
        <v>5771.1890000000003</v>
      </c>
      <c r="Q423" s="206">
        <v>5988.723</v>
      </c>
      <c r="R423" s="206">
        <v>5954.9579999999996</v>
      </c>
      <c r="S423" s="206">
        <v>6123.8280000000004</v>
      </c>
      <c r="T423" s="206">
        <v>6404.8689999999997</v>
      </c>
      <c r="U423" s="206">
        <v>6607.5410000000002</v>
      </c>
    </row>
    <row r="424" spans="1:21" ht="12.75" customHeight="1">
      <c r="A424" s="203">
        <v>418</v>
      </c>
      <c r="B424" s="203" t="s">
        <v>1684</v>
      </c>
      <c r="C424" s="203" t="s">
        <v>1685</v>
      </c>
      <c r="D424" s="203" t="s">
        <v>1649</v>
      </c>
      <c r="E424" s="203"/>
      <c r="F424" s="203"/>
      <c r="G424" s="203" t="s">
        <v>448</v>
      </c>
      <c r="H424" s="203" t="s">
        <v>1686</v>
      </c>
      <c r="I424" s="206">
        <v>3303.8429999999998</v>
      </c>
      <c r="J424" s="206">
        <v>3354.547</v>
      </c>
      <c r="K424" s="206">
        <v>3363.3490000000002</v>
      </c>
      <c r="L424" s="206">
        <v>3443.1860000000001</v>
      </c>
      <c r="M424" s="206">
        <v>3516.45</v>
      </c>
      <c r="N424" s="206">
        <v>3605.0819999999999</v>
      </c>
      <c r="O424" s="206">
        <v>3721.4050000000002</v>
      </c>
      <c r="P424" s="206">
        <v>3854.1970000000001</v>
      </c>
      <c r="Q424" s="206">
        <v>3973.3809999999999</v>
      </c>
      <c r="R424" s="206">
        <v>3908.6480000000001</v>
      </c>
      <c r="S424" s="206">
        <v>3994.2060000000001</v>
      </c>
      <c r="T424" s="206">
        <v>4173.6120000000001</v>
      </c>
      <c r="U424" s="206">
        <v>4301.8379999999997</v>
      </c>
    </row>
    <row r="425" spans="1:21" ht="12.75" customHeight="1">
      <c r="A425" s="203">
        <v>419</v>
      </c>
      <c r="B425" s="203" t="s">
        <v>1687</v>
      </c>
      <c r="C425" s="203" t="s">
        <v>1688</v>
      </c>
      <c r="D425" s="203" t="s">
        <v>1649</v>
      </c>
      <c r="E425" s="203"/>
      <c r="F425" s="203"/>
      <c r="G425" s="203" t="s">
        <v>448</v>
      </c>
      <c r="H425" s="203" t="s">
        <v>1689</v>
      </c>
      <c r="I425" s="206">
        <v>5456.3410000000003</v>
      </c>
      <c r="J425" s="206">
        <v>5564.8389999999999</v>
      </c>
      <c r="K425" s="206">
        <v>5529.6989999999996</v>
      </c>
      <c r="L425" s="206">
        <v>5564.143</v>
      </c>
      <c r="M425" s="206">
        <v>5568.0450000000001</v>
      </c>
      <c r="N425" s="206">
        <v>5657.7960000000003</v>
      </c>
      <c r="O425" s="206">
        <v>5781.0460000000003</v>
      </c>
      <c r="P425" s="206">
        <v>5987.0219999999999</v>
      </c>
      <c r="Q425" s="206">
        <v>6171.6610000000001</v>
      </c>
      <c r="R425" s="206">
        <v>6186.1440000000002</v>
      </c>
      <c r="S425" s="206">
        <v>6314.9579999999996</v>
      </c>
      <c r="T425" s="206">
        <v>6598.6589999999997</v>
      </c>
      <c r="U425" s="206">
        <v>6791.9650000000001</v>
      </c>
    </row>
    <row r="426" spans="1:21" ht="12.75" customHeight="1">
      <c r="A426" s="203">
        <v>420</v>
      </c>
      <c r="B426" s="203" t="s">
        <v>1690</v>
      </c>
      <c r="C426" s="203" t="s">
        <v>1691</v>
      </c>
      <c r="D426" s="203" t="s">
        <v>1649</v>
      </c>
      <c r="E426" s="203"/>
      <c r="F426" s="203"/>
      <c r="G426" s="203" t="s">
        <v>448</v>
      </c>
      <c r="H426" s="203" t="s">
        <v>1692</v>
      </c>
      <c r="I426" s="206">
        <v>2402.0239999999999</v>
      </c>
      <c r="J426" s="206">
        <v>2439.89</v>
      </c>
      <c r="K426" s="206">
        <v>2446.1509999999998</v>
      </c>
      <c r="L426" s="206">
        <v>2492.0549999999998</v>
      </c>
      <c r="M426" s="206">
        <v>2530.4209999999998</v>
      </c>
      <c r="N426" s="206">
        <v>2557.627</v>
      </c>
      <c r="O426" s="206">
        <v>2612.2429999999999</v>
      </c>
      <c r="P426" s="206">
        <v>2685.7440000000001</v>
      </c>
      <c r="Q426" s="206">
        <v>2791.6089999999999</v>
      </c>
      <c r="R426" s="206">
        <v>2756.91</v>
      </c>
      <c r="S426" s="206">
        <v>2833.703</v>
      </c>
      <c r="T426" s="206">
        <v>2957.5520000000001</v>
      </c>
      <c r="U426" s="206">
        <v>3042.7570000000001</v>
      </c>
    </row>
    <row r="427" spans="1:21" ht="12.75" customHeight="1">
      <c r="A427" s="203">
        <v>421</v>
      </c>
      <c r="B427" s="203" t="s">
        <v>1693</v>
      </c>
      <c r="C427" s="203" t="s">
        <v>1694</v>
      </c>
      <c r="D427" s="203" t="s">
        <v>1649</v>
      </c>
      <c r="E427" s="203"/>
      <c r="F427" s="203"/>
      <c r="G427" s="203" t="s">
        <v>448</v>
      </c>
      <c r="H427" s="203" t="s">
        <v>1695</v>
      </c>
      <c r="I427" s="206">
        <v>5496.1009999999997</v>
      </c>
      <c r="J427" s="206">
        <v>5619.59</v>
      </c>
      <c r="K427" s="206">
        <v>5656.5640000000003</v>
      </c>
      <c r="L427" s="206">
        <v>5752.3890000000001</v>
      </c>
      <c r="M427" s="206">
        <v>5819.3549999999996</v>
      </c>
      <c r="N427" s="206">
        <v>5910.1509999999998</v>
      </c>
      <c r="O427" s="206">
        <v>6014.4229999999998</v>
      </c>
      <c r="P427" s="206">
        <v>6154.9480000000003</v>
      </c>
      <c r="Q427" s="206">
        <v>6342.884</v>
      </c>
      <c r="R427" s="206">
        <v>6335.0919999999996</v>
      </c>
      <c r="S427" s="206">
        <v>6464.7489999999998</v>
      </c>
      <c r="T427" s="206">
        <v>6771.2879999999996</v>
      </c>
      <c r="U427" s="206">
        <v>6965.7539999999999</v>
      </c>
    </row>
    <row r="428" spans="1:21" ht="24.75" customHeight="1">
      <c r="A428" s="203">
        <v>422</v>
      </c>
      <c r="B428" s="204" t="s">
        <v>1696</v>
      </c>
      <c r="C428" s="204" t="s">
        <v>1697</v>
      </c>
      <c r="D428" s="204" t="s">
        <v>1698</v>
      </c>
      <c r="E428" s="203" t="s">
        <v>441</v>
      </c>
      <c r="F428" s="203" t="s">
        <v>444</v>
      </c>
      <c r="G428" s="203"/>
      <c r="H428" s="204" t="s">
        <v>1699</v>
      </c>
      <c r="I428" s="205">
        <v>32181.621999999999</v>
      </c>
      <c r="J428" s="205">
        <v>33018.639000000003</v>
      </c>
      <c r="K428" s="205">
        <v>32946.18</v>
      </c>
      <c r="L428" s="205">
        <v>33287.845999999998</v>
      </c>
      <c r="M428" s="205">
        <v>33846.631000000001</v>
      </c>
      <c r="N428" s="205">
        <v>33792.457000000002</v>
      </c>
      <c r="O428" s="205">
        <v>34773.78</v>
      </c>
      <c r="P428" s="205">
        <v>35920.961000000003</v>
      </c>
      <c r="Q428" s="205">
        <v>37119.559000000001</v>
      </c>
      <c r="R428" s="205">
        <v>36562.777000000002</v>
      </c>
      <c r="S428" s="205">
        <v>37411.741000000002</v>
      </c>
      <c r="T428" s="205">
        <v>39044.116000000002</v>
      </c>
      <c r="U428" s="205">
        <v>39859.381000000001</v>
      </c>
    </row>
    <row r="429" spans="1:21" ht="12.75" customHeight="1">
      <c r="A429" s="203">
        <v>423</v>
      </c>
      <c r="B429" s="203" t="s">
        <v>1700</v>
      </c>
      <c r="C429" s="203" t="s">
        <v>1701</v>
      </c>
      <c r="D429" s="203" t="s">
        <v>1698</v>
      </c>
      <c r="E429" s="203"/>
      <c r="F429" s="203"/>
      <c r="G429" s="203" t="s">
        <v>448</v>
      </c>
      <c r="H429" s="203" t="s">
        <v>1702</v>
      </c>
      <c r="I429" s="206">
        <v>2953.89</v>
      </c>
      <c r="J429" s="206">
        <v>3013.2</v>
      </c>
      <c r="K429" s="206">
        <v>3044.6610000000001</v>
      </c>
      <c r="L429" s="206">
        <v>3103.366</v>
      </c>
      <c r="M429" s="206">
        <v>3176.1660000000002</v>
      </c>
      <c r="N429" s="206">
        <v>3191.2539999999999</v>
      </c>
      <c r="O429" s="206">
        <v>3292.002</v>
      </c>
      <c r="P429" s="206">
        <v>3402.6759999999999</v>
      </c>
      <c r="Q429" s="206">
        <v>3556.2159999999999</v>
      </c>
      <c r="R429" s="206">
        <v>3550.69</v>
      </c>
      <c r="S429" s="206">
        <v>3682.616</v>
      </c>
      <c r="T429" s="206">
        <v>3833.712</v>
      </c>
      <c r="U429" s="206">
        <v>3916.36</v>
      </c>
    </row>
    <row r="430" spans="1:21" ht="12.75" customHeight="1">
      <c r="A430" s="203">
        <v>424</v>
      </c>
      <c r="B430" s="203" t="s">
        <v>1703</v>
      </c>
      <c r="C430" s="203" t="s">
        <v>1704</v>
      </c>
      <c r="D430" s="203" t="s">
        <v>1698</v>
      </c>
      <c r="E430" s="203"/>
      <c r="F430" s="203"/>
      <c r="G430" s="203" t="s">
        <v>448</v>
      </c>
      <c r="H430" s="203" t="s">
        <v>1705</v>
      </c>
      <c r="I430" s="206">
        <v>1473.0419999999999</v>
      </c>
      <c r="J430" s="206">
        <v>1473.28</v>
      </c>
      <c r="K430" s="206">
        <v>1467.8679999999999</v>
      </c>
      <c r="L430" s="206">
        <v>1478.675</v>
      </c>
      <c r="M430" s="206">
        <v>1496.9570000000001</v>
      </c>
      <c r="N430" s="206">
        <v>1483.769</v>
      </c>
      <c r="O430" s="206">
        <v>1512.127</v>
      </c>
      <c r="P430" s="206">
        <v>1543.624</v>
      </c>
      <c r="Q430" s="206">
        <v>1565.5229999999999</v>
      </c>
      <c r="R430" s="206">
        <v>1526.73</v>
      </c>
      <c r="S430" s="206">
        <v>1546.5409999999999</v>
      </c>
      <c r="T430" s="206">
        <v>1607.6320000000001</v>
      </c>
      <c r="U430" s="206">
        <v>1639.086</v>
      </c>
    </row>
    <row r="431" spans="1:21" ht="12.75" customHeight="1">
      <c r="A431" s="203">
        <v>425</v>
      </c>
      <c r="B431" s="203" t="s">
        <v>1706</v>
      </c>
      <c r="C431" s="203" t="s">
        <v>1707</v>
      </c>
      <c r="D431" s="203" t="s">
        <v>1698</v>
      </c>
      <c r="E431" s="203"/>
      <c r="F431" s="203"/>
      <c r="G431" s="203" t="s">
        <v>448</v>
      </c>
      <c r="H431" s="203" t="s">
        <v>1708</v>
      </c>
      <c r="I431" s="206">
        <v>1493.903</v>
      </c>
      <c r="J431" s="206">
        <v>1536.8030000000001</v>
      </c>
      <c r="K431" s="206">
        <v>1558.51</v>
      </c>
      <c r="L431" s="206">
        <v>1588.6389999999999</v>
      </c>
      <c r="M431" s="206">
        <v>1617.529</v>
      </c>
      <c r="N431" s="206">
        <v>1628.319</v>
      </c>
      <c r="O431" s="206">
        <v>1692.4059999999999</v>
      </c>
      <c r="P431" s="206">
        <v>1764.6030000000001</v>
      </c>
      <c r="Q431" s="206">
        <v>1846.271</v>
      </c>
      <c r="R431" s="206">
        <v>1863.26</v>
      </c>
      <c r="S431" s="206">
        <v>1942.8019999999999</v>
      </c>
      <c r="T431" s="206">
        <v>2014.6759999999999</v>
      </c>
      <c r="U431" s="206">
        <v>2061.06</v>
      </c>
    </row>
    <row r="432" spans="1:21" ht="12.75" customHeight="1">
      <c r="A432" s="203">
        <v>426</v>
      </c>
      <c r="B432" s="203" t="s">
        <v>1709</v>
      </c>
      <c r="C432" s="203" t="s">
        <v>1710</v>
      </c>
      <c r="D432" s="203" t="s">
        <v>1698</v>
      </c>
      <c r="E432" s="203"/>
      <c r="F432" s="203"/>
      <c r="G432" s="203" t="s">
        <v>448</v>
      </c>
      <c r="H432" s="203" t="s">
        <v>1711</v>
      </c>
      <c r="I432" s="206">
        <v>713.94600000000003</v>
      </c>
      <c r="J432" s="206">
        <v>720.875</v>
      </c>
      <c r="K432" s="206">
        <v>707.125</v>
      </c>
      <c r="L432" s="206">
        <v>701.03</v>
      </c>
      <c r="M432" s="206">
        <v>696.83299999999997</v>
      </c>
      <c r="N432" s="206">
        <v>682.35400000000004</v>
      </c>
      <c r="O432" s="206">
        <v>686.59</v>
      </c>
      <c r="P432" s="206">
        <v>688.29300000000001</v>
      </c>
      <c r="Q432" s="206">
        <v>691.96199999999999</v>
      </c>
      <c r="R432" s="206">
        <v>671.42100000000005</v>
      </c>
      <c r="S432" s="206">
        <v>671.14300000000003</v>
      </c>
      <c r="T432" s="206">
        <v>698.68799999999999</v>
      </c>
      <c r="U432" s="206">
        <v>715.49099999999999</v>
      </c>
    </row>
    <row r="433" spans="1:21" ht="12.75" customHeight="1">
      <c r="A433" s="203">
        <v>427</v>
      </c>
      <c r="B433" s="203" t="s">
        <v>1712</v>
      </c>
      <c r="C433" s="203" t="s">
        <v>1713</v>
      </c>
      <c r="D433" s="203" t="s">
        <v>1698</v>
      </c>
      <c r="E433" s="203"/>
      <c r="F433" s="203"/>
      <c r="G433" s="203" t="s">
        <v>448</v>
      </c>
      <c r="H433" s="203" t="s">
        <v>1714</v>
      </c>
      <c r="I433" s="206">
        <v>866.34199999999998</v>
      </c>
      <c r="J433" s="206">
        <v>889.97</v>
      </c>
      <c r="K433" s="206">
        <v>898.56</v>
      </c>
      <c r="L433" s="206">
        <v>915.35799999999995</v>
      </c>
      <c r="M433" s="206">
        <v>937.47500000000002</v>
      </c>
      <c r="N433" s="206">
        <v>945.096</v>
      </c>
      <c r="O433" s="206">
        <v>979.07</v>
      </c>
      <c r="P433" s="206">
        <v>1017.199</v>
      </c>
      <c r="Q433" s="206">
        <v>1063.93</v>
      </c>
      <c r="R433" s="206">
        <v>1060.6659999999999</v>
      </c>
      <c r="S433" s="206">
        <v>1099.287</v>
      </c>
      <c r="T433" s="206">
        <v>1143.586</v>
      </c>
      <c r="U433" s="206">
        <v>1174.2729999999999</v>
      </c>
    </row>
    <row r="434" spans="1:21" ht="12.75" customHeight="1">
      <c r="A434" s="203">
        <v>428</v>
      </c>
      <c r="B434" s="203" t="s">
        <v>1715</v>
      </c>
      <c r="C434" s="203" t="s">
        <v>1716</v>
      </c>
      <c r="D434" s="203" t="s">
        <v>1698</v>
      </c>
      <c r="E434" s="203"/>
      <c r="F434" s="203"/>
      <c r="G434" s="203" t="s">
        <v>448</v>
      </c>
      <c r="H434" s="203" t="s">
        <v>1717</v>
      </c>
      <c r="I434" s="206">
        <v>1524.4290000000001</v>
      </c>
      <c r="J434" s="206">
        <v>1574.2560000000001</v>
      </c>
      <c r="K434" s="206">
        <v>1557.183</v>
      </c>
      <c r="L434" s="206">
        <v>1562.6189999999999</v>
      </c>
      <c r="M434" s="206">
        <v>1582.4069999999999</v>
      </c>
      <c r="N434" s="206">
        <v>1585.2139999999999</v>
      </c>
      <c r="O434" s="206">
        <v>1640.5540000000001</v>
      </c>
      <c r="P434" s="206">
        <v>1703.4090000000001</v>
      </c>
      <c r="Q434" s="206">
        <v>1779.3140000000001</v>
      </c>
      <c r="R434" s="206">
        <v>1767.5070000000001</v>
      </c>
      <c r="S434" s="206">
        <v>1818.242</v>
      </c>
      <c r="T434" s="206">
        <v>1901.921</v>
      </c>
      <c r="U434" s="206">
        <v>1941.4449999999999</v>
      </c>
    </row>
    <row r="435" spans="1:21" ht="12.75" customHeight="1">
      <c r="A435" s="203">
        <v>429</v>
      </c>
      <c r="B435" s="203" t="s">
        <v>1718</v>
      </c>
      <c r="C435" s="203" t="s">
        <v>1719</v>
      </c>
      <c r="D435" s="203" t="s">
        <v>1698</v>
      </c>
      <c r="E435" s="203"/>
      <c r="F435" s="203"/>
      <c r="G435" s="203" t="s">
        <v>448</v>
      </c>
      <c r="H435" s="203" t="s">
        <v>1720</v>
      </c>
      <c r="I435" s="206">
        <v>1192.963</v>
      </c>
      <c r="J435" s="206">
        <v>1212.5160000000001</v>
      </c>
      <c r="K435" s="206">
        <v>1207.566</v>
      </c>
      <c r="L435" s="206">
        <v>1218.8589999999999</v>
      </c>
      <c r="M435" s="206">
        <v>1238.865</v>
      </c>
      <c r="N435" s="206">
        <v>1230.8499999999999</v>
      </c>
      <c r="O435" s="206">
        <v>1264.586</v>
      </c>
      <c r="P435" s="206">
        <v>1304.9870000000001</v>
      </c>
      <c r="Q435" s="206">
        <v>1349.3130000000001</v>
      </c>
      <c r="R435" s="206">
        <v>1320.7149999999999</v>
      </c>
      <c r="S435" s="206">
        <v>1350.7249999999999</v>
      </c>
      <c r="T435" s="206">
        <v>1408.9659999999999</v>
      </c>
      <c r="U435" s="206">
        <v>1438.021</v>
      </c>
    </row>
    <row r="436" spans="1:21" ht="12.75" customHeight="1">
      <c r="A436" s="203">
        <v>430</v>
      </c>
      <c r="B436" s="203" t="s">
        <v>1721</v>
      </c>
      <c r="C436" s="203" t="s">
        <v>1722</v>
      </c>
      <c r="D436" s="203" t="s">
        <v>1698</v>
      </c>
      <c r="E436" s="203"/>
      <c r="F436" s="203"/>
      <c r="G436" s="203" t="s">
        <v>448</v>
      </c>
      <c r="H436" s="203" t="s">
        <v>1723</v>
      </c>
      <c r="I436" s="206">
        <v>1508.9770000000001</v>
      </c>
      <c r="J436" s="206">
        <v>1556.019</v>
      </c>
      <c r="K436" s="206">
        <v>1537.3820000000001</v>
      </c>
      <c r="L436" s="206">
        <v>1539.425</v>
      </c>
      <c r="M436" s="206">
        <v>1562.6790000000001</v>
      </c>
      <c r="N436" s="206">
        <v>1555.653</v>
      </c>
      <c r="O436" s="206">
        <v>1602.3340000000001</v>
      </c>
      <c r="P436" s="206">
        <v>1660.6880000000001</v>
      </c>
      <c r="Q436" s="206">
        <v>1727.8620000000001</v>
      </c>
      <c r="R436" s="206">
        <v>1699.2370000000001</v>
      </c>
      <c r="S436" s="206">
        <v>1743.1479999999999</v>
      </c>
      <c r="T436" s="206">
        <v>1823.3009999999999</v>
      </c>
      <c r="U436" s="206">
        <v>1860.55</v>
      </c>
    </row>
    <row r="437" spans="1:21" ht="12.75" customHeight="1">
      <c r="A437" s="203">
        <v>431</v>
      </c>
      <c r="B437" s="203" t="s">
        <v>1724</v>
      </c>
      <c r="C437" s="203" t="s">
        <v>1725</v>
      </c>
      <c r="D437" s="203" t="s">
        <v>1698</v>
      </c>
      <c r="E437" s="203"/>
      <c r="F437" s="203"/>
      <c r="G437" s="203" t="s">
        <v>448</v>
      </c>
      <c r="H437" s="203" t="s">
        <v>1726</v>
      </c>
      <c r="I437" s="206">
        <v>1090.58</v>
      </c>
      <c r="J437" s="206">
        <v>1109.405</v>
      </c>
      <c r="K437" s="206">
        <v>1092.2380000000001</v>
      </c>
      <c r="L437" s="206">
        <v>1092.826</v>
      </c>
      <c r="M437" s="206">
        <v>1111.9010000000001</v>
      </c>
      <c r="N437" s="206">
        <v>1097.604</v>
      </c>
      <c r="O437" s="206">
        <v>1121.472</v>
      </c>
      <c r="P437" s="206">
        <v>1156.6659999999999</v>
      </c>
      <c r="Q437" s="206">
        <v>1197.684</v>
      </c>
      <c r="R437" s="206">
        <v>1168.0519999999999</v>
      </c>
      <c r="S437" s="206">
        <v>1195.0540000000001</v>
      </c>
      <c r="T437" s="206">
        <v>1250.0409999999999</v>
      </c>
      <c r="U437" s="206">
        <v>1274.548</v>
      </c>
    </row>
    <row r="438" spans="1:21" ht="12.75" customHeight="1">
      <c r="A438" s="203">
        <v>432</v>
      </c>
      <c r="B438" s="203" t="s">
        <v>1727</v>
      </c>
      <c r="C438" s="203" t="s">
        <v>1728</v>
      </c>
      <c r="D438" s="203" t="s">
        <v>1698</v>
      </c>
      <c r="E438" s="203"/>
      <c r="F438" s="203"/>
      <c r="G438" s="203" t="s">
        <v>448</v>
      </c>
      <c r="H438" s="203" t="s">
        <v>1729</v>
      </c>
      <c r="I438" s="206">
        <v>1930.99</v>
      </c>
      <c r="J438" s="206">
        <v>1997.8050000000001</v>
      </c>
      <c r="K438" s="206">
        <v>1995.502</v>
      </c>
      <c r="L438" s="206">
        <v>2020.7080000000001</v>
      </c>
      <c r="M438" s="206">
        <v>2050.6370000000002</v>
      </c>
      <c r="N438" s="206">
        <v>2053.741</v>
      </c>
      <c r="O438" s="206">
        <v>2117.527</v>
      </c>
      <c r="P438" s="206">
        <v>2184.2800000000002</v>
      </c>
      <c r="Q438" s="206">
        <v>2243.8310000000001</v>
      </c>
      <c r="R438" s="206">
        <v>2201.2719999999999</v>
      </c>
      <c r="S438" s="206">
        <v>2232.7460000000001</v>
      </c>
      <c r="T438" s="206">
        <v>2331.8029999999999</v>
      </c>
      <c r="U438" s="206">
        <v>2377.8090000000002</v>
      </c>
    </row>
    <row r="439" spans="1:21" ht="12.75" customHeight="1">
      <c r="A439" s="203">
        <v>433</v>
      </c>
      <c r="B439" s="203" t="s">
        <v>1730</v>
      </c>
      <c r="C439" s="203" t="s">
        <v>1731</v>
      </c>
      <c r="D439" s="203" t="s">
        <v>1698</v>
      </c>
      <c r="E439" s="203"/>
      <c r="F439" s="203"/>
      <c r="G439" s="203" t="s">
        <v>448</v>
      </c>
      <c r="H439" s="203" t="s">
        <v>1732</v>
      </c>
      <c r="I439" s="206">
        <v>1953.635</v>
      </c>
      <c r="J439" s="206">
        <v>2012.9960000000001</v>
      </c>
      <c r="K439" s="206">
        <v>2022.9469999999999</v>
      </c>
      <c r="L439" s="206">
        <v>2050.1909999999998</v>
      </c>
      <c r="M439" s="206">
        <v>2096.915</v>
      </c>
      <c r="N439" s="206">
        <v>2101.1410000000001</v>
      </c>
      <c r="O439" s="206">
        <v>2167.5729999999999</v>
      </c>
      <c r="P439" s="206">
        <v>2251.3249999999998</v>
      </c>
      <c r="Q439" s="206">
        <v>2326.7379999999998</v>
      </c>
      <c r="R439" s="206">
        <v>2291.2159999999999</v>
      </c>
      <c r="S439" s="206">
        <v>2345.1669999999999</v>
      </c>
      <c r="T439" s="206">
        <v>2448.152</v>
      </c>
      <c r="U439" s="206">
        <v>2499.14</v>
      </c>
    </row>
    <row r="440" spans="1:21" s="207" customFormat="1" ht="12.75" customHeight="1">
      <c r="A440" s="203">
        <v>434</v>
      </c>
      <c r="B440" s="203" t="s">
        <v>1733</v>
      </c>
      <c r="C440" s="203" t="s">
        <v>1734</v>
      </c>
      <c r="D440" s="203" t="s">
        <v>1698</v>
      </c>
      <c r="E440" s="203"/>
      <c r="F440" s="203"/>
      <c r="G440" s="203" t="s">
        <v>448</v>
      </c>
      <c r="H440" s="203" t="s">
        <v>1735</v>
      </c>
      <c r="I440" s="206">
        <v>1099.759</v>
      </c>
      <c r="J440" s="206">
        <v>1133.7829999999999</v>
      </c>
      <c r="K440" s="206">
        <v>1113.7329999999999</v>
      </c>
      <c r="L440" s="206">
        <v>1113.9870000000001</v>
      </c>
      <c r="M440" s="206">
        <v>1130.605</v>
      </c>
      <c r="N440" s="206">
        <v>1118.855</v>
      </c>
      <c r="O440" s="206">
        <v>1145.039</v>
      </c>
      <c r="P440" s="206">
        <v>1182.616</v>
      </c>
      <c r="Q440" s="206">
        <v>1226.4100000000001</v>
      </c>
      <c r="R440" s="206">
        <v>1202.0840000000001</v>
      </c>
      <c r="S440" s="206">
        <v>1231.857</v>
      </c>
      <c r="T440" s="206">
        <v>1291.1959999999999</v>
      </c>
      <c r="U440" s="206">
        <v>1318.627</v>
      </c>
    </row>
    <row r="441" spans="1:21" ht="12.75" customHeight="1">
      <c r="A441" s="203">
        <v>435</v>
      </c>
      <c r="B441" s="203" t="s">
        <v>1736</v>
      </c>
      <c r="C441" s="203" t="s">
        <v>1737</v>
      </c>
      <c r="D441" s="203" t="s">
        <v>1698</v>
      </c>
      <c r="E441" s="203"/>
      <c r="F441" s="203"/>
      <c r="G441" s="203" t="s">
        <v>448</v>
      </c>
      <c r="H441" s="203" t="s">
        <v>1738</v>
      </c>
      <c r="I441" s="206">
        <v>1029.028</v>
      </c>
      <c r="J441" s="206">
        <v>1068.7339999999999</v>
      </c>
      <c r="K441" s="206">
        <v>1061.134</v>
      </c>
      <c r="L441" s="206">
        <v>1067.124</v>
      </c>
      <c r="M441" s="206">
        <v>1080.51</v>
      </c>
      <c r="N441" s="206">
        <v>1081.0820000000001</v>
      </c>
      <c r="O441" s="206">
        <v>1116.2360000000001</v>
      </c>
      <c r="P441" s="206">
        <v>1156.538</v>
      </c>
      <c r="Q441" s="206">
        <v>1194.144</v>
      </c>
      <c r="R441" s="206">
        <v>1168.518</v>
      </c>
      <c r="S441" s="206">
        <v>1188.643</v>
      </c>
      <c r="T441" s="206">
        <v>1240.7819999999999</v>
      </c>
      <c r="U441" s="206">
        <v>1267.6949999999999</v>
      </c>
    </row>
    <row r="442" spans="1:21" ht="12.75" customHeight="1">
      <c r="A442" s="203">
        <v>436</v>
      </c>
      <c r="B442" s="203" t="s">
        <v>1739</v>
      </c>
      <c r="C442" s="203" t="s">
        <v>1740</v>
      </c>
      <c r="D442" s="203" t="s">
        <v>1698</v>
      </c>
      <c r="E442" s="203"/>
      <c r="F442" s="203"/>
      <c r="G442" s="203" t="s">
        <v>448</v>
      </c>
      <c r="H442" s="203" t="s">
        <v>1741</v>
      </c>
      <c r="I442" s="206">
        <v>1560.1020000000001</v>
      </c>
      <c r="J442" s="206">
        <v>1605.5250000000001</v>
      </c>
      <c r="K442" s="206">
        <v>1602.3610000000001</v>
      </c>
      <c r="L442" s="206">
        <v>1618.098</v>
      </c>
      <c r="M442" s="206">
        <v>1637.269</v>
      </c>
      <c r="N442" s="206">
        <v>1650.2159999999999</v>
      </c>
      <c r="O442" s="206">
        <v>1713.816</v>
      </c>
      <c r="P442" s="206">
        <v>1784.01</v>
      </c>
      <c r="Q442" s="206">
        <v>1847.48</v>
      </c>
      <c r="R442" s="206">
        <v>1831.7560000000001</v>
      </c>
      <c r="S442" s="206">
        <v>1874.577</v>
      </c>
      <c r="T442" s="206">
        <v>1960.135</v>
      </c>
      <c r="U442" s="206">
        <v>1997.895</v>
      </c>
    </row>
    <row r="443" spans="1:21" ht="12.75" customHeight="1">
      <c r="A443" s="203">
        <v>437</v>
      </c>
      <c r="B443" s="203" t="s">
        <v>1742</v>
      </c>
      <c r="C443" s="203" t="s">
        <v>1743</v>
      </c>
      <c r="D443" s="203" t="s">
        <v>1698</v>
      </c>
      <c r="E443" s="203"/>
      <c r="F443" s="203"/>
      <c r="G443" s="203" t="s">
        <v>448</v>
      </c>
      <c r="H443" s="203" t="s">
        <v>1744</v>
      </c>
      <c r="I443" s="206">
        <v>1180.816</v>
      </c>
      <c r="J443" s="206">
        <v>1218.6849999999999</v>
      </c>
      <c r="K443" s="206">
        <v>1223.2170000000001</v>
      </c>
      <c r="L443" s="206">
        <v>1245.3489999999999</v>
      </c>
      <c r="M443" s="206">
        <v>1283.7729999999999</v>
      </c>
      <c r="N443" s="206">
        <v>1284.5930000000001</v>
      </c>
      <c r="O443" s="206">
        <v>1330.5820000000001</v>
      </c>
      <c r="P443" s="206">
        <v>1384.6510000000001</v>
      </c>
      <c r="Q443" s="206">
        <v>1449.0550000000001</v>
      </c>
      <c r="R443" s="206">
        <v>1435.48</v>
      </c>
      <c r="S443" s="206">
        <v>1485.346</v>
      </c>
      <c r="T443" s="206">
        <v>1555.289</v>
      </c>
      <c r="U443" s="206">
        <v>1590.5160000000001</v>
      </c>
    </row>
    <row r="444" spans="1:21" ht="12.75" customHeight="1">
      <c r="A444" s="203">
        <v>438</v>
      </c>
      <c r="B444" s="203" t="s">
        <v>1745</v>
      </c>
      <c r="C444" s="203" t="s">
        <v>1746</v>
      </c>
      <c r="D444" s="203" t="s">
        <v>1698</v>
      </c>
      <c r="E444" s="203"/>
      <c r="F444" s="203"/>
      <c r="G444" s="203" t="s">
        <v>448</v>
      </c>
      <c r="H444" s="203" t="s">
        <v>1747</v>
      </c>
      <c r="I444" s="206">
        <v>938.14200000000005</v>
      </c>
      <c r="J444" s="206">
        <v>963.22500000000002</v>
      </c>
      <c r="K444" s="206">
        <v>955.65</v>
      </c>
      <c r="L444" s="206">
        <v>958.85599999999999</v>
      </c>
      <c r="M444" s="206">
        <v>962.52</v>
      </c>
      <c r="N444" s="206">
        <v>959.33100000000002</v>
      </c>
      <c r="O444" s="206">
        <v>982.61699999999996</v>
      </c>
      <c r="P444" s="206">
        <v>1011.091</v>
      </c>
      <c r="Q444" s="206">
        <v>1027.4870000000001</v>
      </c>
      <c r="R444" s="206">
        <v>1001.621</v>
      </c>
      <c r="S444" s="206">
        <v>1007.886</v>
      </c>
      <c r="T444" s="206">
        <v>1049.204</v>
      </c>
      <c r="U444" s="206">
        <v>1069.2739999999999</v>
      </c>
    </row>
    <row r="445" spans="1:21" ht="12.75" customHeight="1">
      <c r="A445" s="203">
        <v>439</v>
      </c>
      <c r="B445" s="203" t="s">
        <v>1748</v>
      </c>
      <c r="C445" s="203" t="s">
        <v>1749</v>
      </c>
      <c r="D445" s="203" t="s">
        <v>1698</v>
      </c>
      <c r="E445" s="203"/>
      <c r="F445" s="203"/>
      <c r="G445" s="203" t="s">
        <v>448</v>
      </c>
      <c r="H445" s="203" t="s">
        <v>1750</v>
      </c>
      <c r="I445" s="206">
        <v>1633.27</v>
      </c>
      <c r="J445" s="206">
        <v>1669.36</v>
      </c>
      <c r="K445" s="206">
        <v>1666.854</v>
      </c>
      <c r="L445" s="206">
        <v>1681.9780000000001</v>
      </c>
      <c r="M445" s="206">
        <v>1704.838</v>
      </c>
      <c r="N445" s="206">
        <v>1705.373</v>
      </c>
      <c r="O445" s="206">
        <v>1752.106</v>
      </c>
      <c r="P445" s="206">
        <v>1808.239</v>
      </c>
      <c r="Q445" s="206">
        <v>1859</v>
      </c>
      <c r="R445" s="206">
        <v>1827.3630000000001</v>
      </c>
      <c r="S445" s="206">
        <v>1859.9860000000001</v>
      </c>
      <c r="T445" s="206">
        <v>1941.1990000000001</v>
      </c>
      <c r="U445" s="206">
        <v>1978.317</v>
      </c>
    </row>
    <row r="446" spans="1:21" ht="12.75" customHeight="1">
      <c r="A446" s="203">
        <v>440</v>
      </c>
      <c r="B446" s="203" t="s">
        <v>1751</v>
      </c>
      <c r="C446" s="203" t="s">
        <v>1752</v>
      </c>
      <c r="D446" s="203" t="s">
        <v>1698</v>
      </c>
      <c r="E446" s="203"/>
      <c r="F446" s="203"/>
      <c r="G446" s="203" t="s">
        <v>448</v>
      </c>
      <c r="H446" s="203" t="s">
        <v>1753</v>
      </c>
      <c r="I446" s="206">
        <v>1261.076</v>
      </c>
      <c r="J446" s="206">
        <v>1312.498</v>
      </c>
      <c r="K446" s="206">
        <v>1320.759</v>
      </c>
      <c r="L446" s="206">
        <v>1346.7919999999999</v>
      </c>
      <c r="M446" s="206">
        <v>1384.942</v>
      </c>
      <c r="N446" s="206">
        <v>1375.088</v>
      </c>
      <c r="O446" s="206">
        <v>1407.4359999999999</v>
      </c>
      <c r="P446" s="206">
        <v>1447.0429999999999</v>
      </c>
      <c r="Q446" s="206">
        <v>1502.646</v>
      </c>
      <c r="R446" s="206">
        <v>1478.7529999999999</v>
      </c>
      <c r="S446" s="206">
        <v>1514.0239999999999</v>
      </c>
      <c r="T446" s="206">
        <v>1582.9929999999999</v>
      </c>
      <c r="U446" s="206">
        <v>1617.8140000000001</v>
      </c>
    </row>
    <row r="447" spans="1:21" ht="12.75" customHeight="1">
      <c r="A447" s="203">
        <v>441</v>
      </c>
      <c r="B447" s="203" t="s">
        <v>1754</v>
      </c>
      <c r="C447" s="203" t="s">
        <v>1755</v>
      </c>
      <c r="D447" s="203" t="s">
        <v>1698</v>
      </c>
      <c r="E447" s="203"/>
      <c r="F447" s="203"/>
      <c r="G447" s="203" t="s">
        <v>448</v>
      </c>
      <c r="H447" s="203" t="s">
        <v>1756</v>
      </c>
      <c r="I447" s="206">
        <v>1269.3579999999999</v>
      </c>
      <c r="J447" s="206">
        <v>1294.396</v>
      </c>
      <c r="K447" s="206">
        <v>1284.5160000000001</v>
      </c>
      <c r="L447" s="206">
        <v>1296.508</v>
      </c>
      <c r="M447" s="206">
        <v>1320.4690000000001</v>
      </c>
      <c r="N447" s="206">
        <v>1318.748</v>
      </c>
      <c r="O447" s="206">
        <v>1360.6880000000001</v>
      </c>
      <c r="P447" s="206">
        <v>1408.6880000000001</v>
      </c>
      <c r="Q447" s="206">
        <v>1444.057</v>
      </c>
      <c r="R447" s="206">
        <v>1403.201</v>
      </c>
      <c r="S447" s="206">
        <v>1421.076</v>
      </c>
      <c r="T447" s="206">
        <v>1487.6030000000001</v>
      </c>
      <c r="U447" s="206">
        <v>1518.308</v>
      </c>
    </row>
    <row r="448" spans="1:21" ht="12.75" customHeight="1">
      <c r="A448" s="203">
        <v>442</v>
      </c>
      <c r="B448" s="203" t="s">
        <v>1757</v>
      </c>
      <c r="C448" s="203" t="s">
        <v>1758</v>
      </c>
      <c r="D448" s="203" t="s">
        <v>1698</v>
      </c>
      <c r="E448" s="203"/>
      <c r="F448" s="203"/>
      <c r="G448" s="203" t="s">
        <v>448</v>
      </c>
      <c r="H448" s="203" t="s">
        <v>1759</v>
      </c>
      <c r="I448" s="206">
        <v>1565.307</v>
      </c>
      <c r="J448" s="206">
        <v>1615.57</v>
      </c>
      <c r="K448" s="206">
        <v>1601.9559999999999</v>
      </c>
      <c r="L448" s="206">
        <v>1617.383</v>
      </c>
      <c r="M448" s="206">
        <v>1642.5239999999999</v>
      </c>
      <c r="N448" s="206">
        <v>1627.4690000000001</v>
      </c>
      <c r="O448" s="206">
        <v>1661.6759999999999</v>
      </c>
      <c r="P448" s="206">
        <v>1701.6310000000001</v>
      </c>
      <c r="Q448" s="206">
        <v>1748.9380000000001</v>
      </c>
      <c r="R448" s="206">
        <v>1714.521</v>
      </c>
      <c r="S448" s="206">
        <v>1749.0060000000001</v>
      </c>
      <c r="T448" s="206">
        <v>1829.441</v>
      </c>
      <c r="U448" s="206">
        <v>1864.5509999999999</v>
      </c>
    </row>
    <row r="449" spans="1:21" ht="12.75" customHeight="1">
      <c r="A449" s="203">
        <v>443</v>
      </c>
      <c r="B449" s="203" t="s">
        <v>1760</v>
      </c>
      <c r="C449" s="203" t="s">
        <v>1761</v>
      </c>
      <c r="D449" s="203" t="s">
        <v>1698</v>
      </c>
      <c r="E449" s="203"/>
      <c r="F449" s="203"/>
      <c r="G449" s="203" t="s">
        <v>448</v>
      </c>
      <c r="H449" s="203" t="s">
        <v>1762</v>
      </c>
      <c r="I449" s="206">
        <v>1355.7049999999999</v>
      </c>
      <c r="J449" s="206">
        <v>1373.405</v>
      </c>
      <c r="K449" s="206">
        <v>1352.31</v>
      </c>
      <c r="L449" s="206">
        <v>1353.855</v>
      </c>
      <c r="M449" s="206">
        <v>1365.3009999999999</v>
      </c>
      <c r="N449" s="206">
        <v>1357.6610000000001</v>
      </c>
      <c r="O449" s="206">
        <v>1394.1769999999999</v>
      </c>
      <c r="P449" s="206">
        <v>1436.5920000000001</v>
      </c>
      <c r="Q449" s="206">
        <v>1468.598</v>
      </c>
      <c r="R449" s="206">
        <v>1434.4949999999999</v>
      </c>
      <c r="S449" s="206">
        <v>1460.7270000000001</v>
      </c>
      <c r="T449" s="206">
        <v>1523.5830000000001</v>
      </c>
      <c r="U449" s="206">
        <v>1552.511</v>
      </c>
    </row>
    <row r="450" spans="1:21" ht="12.75" customHeight="1">
      <c r="A450" s="203">
        <v>444</v>
      </c>
      <c r="B450" s="203" t="s">
        <v>1763</v>
      </c>
      <c r="C450" s="203" t="s">
        <v>1764</v>
      </c>
      <c r="D450" s="203" t="s">
        <v>1698</v>
      </c>
      <c r="E450" s="203"/>
      <c r="F450" s="203"/>
      <c r="G450" s="203" t="s">
        <v>448</v>
      </c>
      <c r="H450" s="203" t="s">
        <v>1765</v>
      </c>
      <c r="I450" s="206">
        <v>603.72699999999998</v>
      </c>
      <c r="J450" s="206">
        <v>619.04399999999998</v>
      </c>
      <c r="K450" s="206">
        <v>633.80399999999997</v>
      </c>
      <c r="L450" s="206">
        <v>651.61500000000001</v>
      </c>
      <c r="M450" s="206">
        <v>670.56899999999996</v>
      </c>
      <c r="N450" s="206">
        <v>666.32100000000003</v>
      </c>
      <c r="O450" s="206">
        <v>680.12099999999998</v>
      </c>
      <c r="P450" s="206">
        <v>696.71299999999997</v>
      </c>
      <c r="Q450" s="206">
        <v>710.70500000000004</v>
      </c>
      <c r="R450" s="206">
        <v>697.21500000000003</v>
      </c>
      <c r="S450" s="206">
        <v>707.68100000000004</v>
      </c>
      <c r="T450" s="206">
        <v>736.95600000000002</v>
      </c>
      <c r="U450" s="206">
        <v>755.12300000000005</v>
      </c>
    </row>
    <row r="451" spans="1:21" ht="12.75" customHeight="1">
      <c r="A451" s="203">
        <v>445</v>
      </c>
      <c r="B451" s="203" t="s">
        <v>1766</v>
      </c>
      <c r="C451" s="203" t="s">
        <v>1767</v>
      </c>
      <c r="D451" s="203" t="s">
        <v>1698</v>
      </c>
      <c r="E451" s="203"/>
      <c r="F451" s="203"/>
      <c r="G451" s="203" t="s">
        <v>448</v>
      </c>
      <c r="H451" s="203" t="s">
        <v>1768</v>
      </c>
      <c r="I451" s="206">
        <v>1982.635</v>
      </c>
      <c r="J451" s="206">
        <v>2047.289</v>
      </c>
      <c r="K451" s="206">
        <v>2040.3420000000001</v>
      </c>
      <c r="L451" s="206">
        <v>2064.605</v>
      </c>
      <c r="M451" s="206">
        <v>2094.9470000000001</v>
      </c>
      <c r="N451" s="206">
        <v>2092.7240000000002</v>
      </c>
      <c r="O451" s="206">
        <v>2153.0430000000001</v>
      </c>
      <c r="P451" s="206">
        <v>2225.4</v>
      </c>
      <c r="Q451" s="206">
        <v>2292.3960000000002</v>
      </c>
      <c r="R451" s="206">
        <v>2247.0039999999999</v>
      </c>
      <c r="S451" s="206">
        <v>2283.462</v>
      </c>
      <c r="T451" s="206">
        <v>2383.259</v>
      </c>
      <c r="U451" s="206">
        <v>2430.9670000000001</v>
      </c>
    </row>
    <row r="452" spans="1:21" ht="24.75" customHeight="1">
      <c r="A452" s="203">
        <v>446</v>
      </c>
      <c r="B452" s="204" t="s">
        <v>1769</v>
      </c>
      <c r="C452" s="204" t="s">
        <v>1770</v>
      </c>
      <c r="D452" s="204" t="s">
        <v>74</v>
      </c>
      <c r="E452" s="203">
        <v>0</v>
      </c>
      <c r="F452" s="203"/>
      <c r="G452" s="203"/>
      <c r="H452" s="204" t="s">
        <v>1771</v>
      </c>
      <c r="I452" s="205">
        <v>1536390</v>
      </c>
      <c r="J452" s="205">
        <v>1572240</v>
      </c>
      <c r="K452" s="205">
        <v>1575260</v>
      </c>
      <c r="L452" s="205">
        <v>1596730</v>
      </c>
      <c r="M452" s="205">
        <v>1612510</v>
      </c>
      <c r="N452" s="205">
        <v>1639460</v>
      </c>
      <c r="O452" s="205">
        <v>1698960</v>
      </c>
      <c r="P452" s="205">
        <v>1749330</v>
      </c>
      <c r="Q452" s="205">
        <v>1813920</v>
      </c>
      <c r="R452" s="205">
        <v>1773860</v>
      </c>
      <c r="S452" s="205">
        <v>1824310</v>
      </c>
      <c r="T452" s="205">
        <v>1915610</v>
      </c>
      <c r="U452" s="205">
        <v>1976200</v>
      </c>
    </row>
    <row r="453" spans="1:21" ht="12.75" customHeight="1">
      <c r="I453" s="210"/>
      <c r="J453" s="210"/>
      <c r="K453" s="210"/>
      <c r="L453" s="210"/>
      <c r="M453" s="210"/>
      <c r="N453" s="210"/>
      <c r="O453" s="210"/>
      <c r="P453" s="210"/>
      <c r="Q453" s="210"/>
      <c r="R453" s="210"/>
      <c r="S453" s="210"/>
      <c r="T453" s="210"/>
      <c r="U453" s="210"/>
    </row>
    <row r="454" spans="1:21" ht="12.75" customHeight="1">
      <c r="I454" s="210"/>
      <c r="J454" s="210"/>
      <c r="K454" s="210"/>
      <c r="L454" s="210"/>
      <c r="M454" s="210"/>
      <c r="N454" s="210"/>
      <c r="O454" s="210"/>
      <c r="P454" s="210"/>
      <c r="Q454" s="210"/>
      <c r="R454" s="210"/>
      <c r="S454" s="210"/>
      <c r="T454" s="210"/>
      <c r="U454" s="210"/>
    </row>
    <row r="455" spans="1:21" ht="12.75" customHeight="1">
      <c r="I455" s="210"/>
      <c r="J455" s="210"/>
      <c r="K455" s="210"/>
      <c r="L455" s="210"/>
      <c r="M455" s="210"/>
      <c r="N455" s="210"/>
      <c r="O455" s="210"/>
      <c r="P455" s="210"/>
      <c r="Q455" s="210"/>
      <c r="R455" s="210"/>
      <c r="S455" s="210"/>
      <c r="T455" s="210"/>
      <c r="U455" s="210"/>
    </row>
    <row r="456" spans="1:21" ht="12.75" customHeight="1">
      <c r="I456" s="210"/>
      <c r="J456" s="210"/>
      <c r="K456" s="210"/>
      <c r="L456" s="210"/>
      <c r="M456" s="210"/>
      <c r="N456" s="210"/>
      <c r="O456" s="210"/>
      <c r="P456" s="210"/>
      <c r="Q456" s="210"/>
      <c r="R456" s="210"/>
      <c r="S456" s="210"/>
      <c r="T456" s="210"/>
      <c r="U456" s="210"/>
    </row>
    <row r="457" spans="1:21" ht="12.75" customHeight="1">
      <c r="I457" s="210"/>
      <c r="J457" s="210"/>
      <c r="K457" s="210"/>
      <c r="L457" s="210"/>
      <c r="M457" s="210"/>
      <c r="N457" s="210"/>
      <c r="O457" s="210"/>
      <c r="P457" s="210"/>
      <c r="Q457" s="210"/>
      <c r="R457" s="210"/>
      <c r="S457" s="210"/>
      <c r="T457" s="210"/>
      <c r="U457" s="210"/>
    </row>
    <row r="458" spans="1:21" ht="12.75" customHeight="1">
      <c r="I458" s="210"/>
      <c r="J458" s="210"/>
      <c r="K458" s="210"/>
      <c r="L458" s="210"/>
      <c r="M458" s="210"/>
      <c r="N458" s="210"/>
      <c r="O458" s="210"/>
      <c r="P458" s="210"/>
      <c r="Q458" s="210"/>
      <c r="R458" s="210"/>
      <c r="S458" s="210"/>
      <c r="T458" s="210"/>
      <c r="U458" s="210"/>
    </row>
    <row r="459" spans="1:21" ht="12.75" customHeight="1">
      <c r="I459" s="210"/>
      <c r="J459" s="210"/>
      <c r="K459" s="210"/>
      <c r="L459" s="210"/>
      <c r="M459" s="210"/>
      <c r="N459" s="210"/>
      <c r="O459" s="210"/>
      <c r="P459" s="210"/>
      <c r="Q459" s="210"/>
      <c r="R459" s="210"/>
      <c r="S459" s="210"/>
      <c r="T459" s="210"/>
      <c r="U459" s="210"/>
    </row>
    <row r="460" spans="1:21" ht="12.75" customHeight="1">
      <c r="I460" s="210"/>
      <c r="J460" s="210"/>
      <c r="K460" s="210"/>
      <c r="L460" s="210"/>
      <c r="M460" s="210"/>
      <c r="N460" s="210"/>
      <c r="O460" s="210"/>
      <c r="P460" s="210"/>
      <c r="Q460" s="210"/>
      <c r="R460" s="210"/>
      <c r="S460" s="210"/>
      <c r="T460" s="210"/>
      <c r="U460" s="210"/>
    </row>
    <row r="461" spans="1:21" ht="12.75" customHeight="1">
      <c r="I461" s="210"/>
      <c r="J461" s="210"/>
      <c r="K461" s="210"/>
      <c r="L461" s="210"/>
      <c r="M461" s="210"/>
      <c r="N461" s="210"/>
      <c r="O461" s="210"/>
      <c r="P461" s="210"/>
      <c r="Q461" s="210"/>
      <c r="R461" s="210"/>
      <c r="S461" s="210"/>
      <c r="T461" s="210"/>
      <c r="U461" s="210"/>
    </row>
    <row r="462" spans="1:21" ht="12.75" customHeight="1">
      <c r="I462" s="210"/>
      <c r="J462" s="210"/>
      <c r="K462" s="210"/>
      <c r="L462" s="210"/>
      <c r="M462" s="210"/>
      <c r="N462" s="210"/>
      <c r="O462" s="210"/>
      <c r="P462" s="210"/>
      <c r="Q462" s="210"/>
      <c r="R462" s="210"/>
      <c r="S462" s="210"/>
      <c r="T462" s="210"/>
      <c r="U462" s="210"/>
    </row>
    <row r="463" spans="1:21" ht="12.75" customHeight="1">
      <c r="I463" s="210"/>
      <c r="J463" s="210"/>
      <c r="K463" s="210"/>
      <c r="L463" s="210"/>
      <c r="M463" s="210"/>
      <c r="N463" s="210"/>
      <c r="O463" s="210"/>
      <c r="P463" s="210"/>
      <c r="Q463" s="210"/>
      <c r="R463" s="210"/>
      <c r="S463" s="210"/>
      <c r="T463" s="210"/>
      <c r="U463" s="210"/>
    </row>
    <row r="464" spans="1:21" ht="12.75" customHeight="1">
      <c r="I464" s="210"/>
      <c r="J464" s="210"/>
      <c r="K464" s="210"/>
      <c r="L464" s="210"/>
      <c r="M464" s="210"/>
      <c r="N464" s="210"/>
      <c r="O464" s="210"/>
      <c r="P464" s="210"/>
      <c r="Q464" s="210"/>
      <c r="R464" s="210"/>
      <c r="S464" s="210"/>
      <c r="T464" s="210"/>
      <c r="U464" s="210"/>
    </row>
    <row r="465" spans="9:21" ht="12.75" customHeight="1">
      <c r="I465" s="210"/>
      <c r="J465" s="210"/>
      <c r="K465" s="210"/>
      <c r="L465" s="210"/>
      <c r="M465" s="210"/>
      <c r="N465" s="210"/>
      <c r="O465" s="210"/>
      <c r="P465" s="210"/>
      <c r="Q465" s="210"/>
      <c r="R465" s="210"/>
      <c r="S465" s="210"/>
      <c r="T465" s="210"/>
      <c r="U465" s="210"/>
    </row>
    <row r="466" spans="9:21" ht="12.75" customHeight="1">
      <c r="I466" s="210"/>
      <c r="J466" s="210"/>
      <c r="K466" s="210"/>
      <c r="L466" s="210"/>
      <c r="M466" s="210"/>
      <c r="N466" s="210"/>
      <c r="O466" s="210"/>
      <c r="P466" s="210"/>
      <c r="Q466" s="210"/>
      <c r="R466" s="210"/>
      <c r="S466" s="210"/>
      <c r="T466" s="210"/>
      <c r="U466" s="210"/>
    </row>
    <row r="467" spans="9:21" ht="12.75" customHeight="1">
      <c r="I467" s="210"/>
      <c r="J467" s="210"/>
      <c r="K467" s="210"/>
      <c r="L467" s="210"/>
      <c r="M467" s="210"/>
      <c r="N467" s="210"/>
      <c r="O467" s="210"/>
      <c r="P467" s="210"/>
      <c r="Q467" s="210"/>
      <c r="R467" s="210"/>
      <c r="S467" s="210"/>
      <c r="T467" s="210"/>
      <c r="U467" s="210"/>
    </row>
    <row r="468" spans="9:21" ht="12.75" customHeight="1">
      <c r="I468" s="210"/>
      <c r="J468" s="210"/>
      <c r="K468" s="210"/>
      <c r="L468" s="210"/>
      <c r="M468" s="210"/>
      <c r="N468" s="210"/>
      <c r="O468" s="210"/>
      <c r="P468" s="210"/>
      <c r="Q468" s="210"/>
      <c r="R468" s="210"/>
      <c r="S468" s="210"/>
      <c r="T468" s="210"/>
      <c r="U468" s="210"/>
    </row>
    <row r="469" spans="9:21" ht="12.75" customHeight="1">
      <c r="I469" s="210"/>
      <c r="J469" s="210"/>
      <c r="K469" s="210"/>
      <c r="L469" s="210"/>
      <c r="M469" s="210"/>
      <c r="N469" s="210"/>
      <c r="O469" s="210"/>
      <c r="P469" s="210"/>
      <c r="Q469" s="210"/>
      <c r="R469" s="210"/>
      <c r="S469" s="210"/>
      <c r="T469" s="210"/>
      <c r="U469" s="210"/>
    </row>
    <row r="470" spans="9:21" ht="12.75" customHeight="1">
      <c r="I470" s="210"/>
      <c r="J470" s="210"/>
      <c r="K470" s="210"/>
      <c r="L470" s="210"/>
      <c r="M470" s="210"/>
      <c r="N470" s="210"/>
      <c r="O470" s="210"/>
      <c r="P470" s="210"/>
      <c r="Q470" s="210"/>
      <c r="R470" s="210"/>
      <c r="S470" s="210"/>
      <c r="T470" s="210"/>
      <c r="U470" s="210"/>
    </row>
    <row r="471" spans="9:21" ht="12.75" customHeight="1">
      <c r="I471" s="210"/>
      <c r="J471" s="210"/>
      <c r="K471" s="210"/>
      <c r="L471" s="210"/>
      <c r="M471" s="210"/>
      <c r="N471" s="210"/>
      <c r="O471" s="210"/>
      <c r="P471" s="210"/>
      <c r="Q471" s="210"/>
      <c r="R471" s="210"/>
      <c r="S471" s="210"/>
      <c r="T471" s="210"/>
      <c r="U471" s="210"/>
    </row>
    <row r="472" spans="9:21" ht="12.75" customHeight="1">
      <c r="I472" s="210"/>
      <c r="J472" s="210"/>
      <c r="K472" s="210"/>
      <c r="L472" s="210"/>
      <c r="M472" s="210"/>
      <c r="N472" s="210"/>
      <c r="O472" s="210"/>
      <c r="P472" s="210"/>
      <c r="Q472" s="210"/>
      <c r="R472" s="210"/>
      <c r="S472" s="210"/>
      <c r="T472" s="210"/>
      <c r="U472" s="210"/>
    </row>
    <row r="473" spans="9:21" ht="12.75" customHeight="1">
      <c r="I473" s="210"/>
      <c r="J473" s="210"/>
      <c r="K473" s="210"/>
      <c r="L473" s="210"/>
      <c r="M473" s="210"/>
      <c r="N473" s="210"/>
      <c r="O473" s="210"/>
      <c r="P473" s="210"/>
      <c r="Q473" s="210"/>
      <c r="R473" s="210"/>
      <c r="S473" s="210"/>
      <c r="T473" s="210"/>
      <c r="U473" s="210"/>
    </row>
    <row r="474" spans="9:21" ht="12.75" customHeight="1">
      <c r="I474" s="210"/>
      <c r="J474" s="210"/>
      <c r="K474" s="210"/>
      <c r="L474" s="210"/>
      <c r="M474" s="210"/>
      <c r="N474" s="210"/>
      <c r="O474" s="210"/>
      <c r="P474" s="210"/>
      <c r="Q474" s="210"/>
      <c r="R474" s="210"/>
      <c r="S474" s="210"/>
      <c r="T474" s="210"/>
      <c r="U474" s="210"/>
    </row>
    <row r="475" spans="9:21" ht="12.75" customHeight="1">
      <c r="I475" s="210"/>
      <c r="J475" s="210"/>
      <c r="K475" s="210"/>
      <c r="L475" s="210"/>
      <c r="M475" s="210"/>
      <c r="N475" s="210"/>
      <c r="O475" s="210"/>
      <c r="P475" s="210"/>
      <c r="Q475" s="210"/>
      <c r="R475" s="210"/>
      <c r="S475" s="210"/>
      <c r="T475" s="210"/>
      <c r="U475" s="210"/>
    </row>
    <row r="476" spans="9:21" ht="12.75" customHeight="1">
      <c r="I476" s="210"/>
      <c r="J476" s="210"/>
      <c r="K476" s="210"/>
      <c r="L476" s="210"/>
      <c r="M476" s="210"/>
      <c r="N476" s="210"/>
      <c r="O476" s="210"/>
      <c r="P476" s="210"/>
      <c r="Q476" s="210"/>
      <c r="R476" s="210"/>
      <c r="S476" s="210"/>
      <c r="T476" s="210"/>
      <c r="U476" s="210"/>
    </row>
    <row r="477" spans="9:21" ht="12.75" customHeight="1">
      <c r="I477" s="210"/>
      <c r="J477" s="210"/>
      <c r="K477" s="210"/>
      <c r="L477" s="210"/>
      <c r="M477" s="210"/>
      <c r="N477" s="210"/>
      <c r="O477" s="210"/>
      <c r="P477" s="210"/>
      <c r="Q477" s="210"/>
      <c r="R477" s="210"/>
      <c r="S477" s="210"/>
      <c r="T477" s="210"/>
      <c r="U477" s="210"/>
    </row>
    <row r="478" spans="9:21" ht="12.75" customHeight="1">
      <c r="I478" s="210"/>
      <c r="J478" s="210"/>
      <c r="K478" s="210"/>
      <c r="L478" s="210"/>
      <c r="M478" s="210"/>
      <c r="N478" s="210"/>
      <c r="O478" s="210"/>
      <c r="P478" s="210"/>
      <c r="Q478" s="210"/>
      <c r="R478" s="210"/>
      <c r="S478" s="210"/>
      <c r="T478" s="210"/>
      <c r="U478" s="210"/>
    </row>
    <row r="479" spans="9:21" ht="12.75" customHeight="1">
      <c r="I479" s="210"/>
      <c r="J479" s="210"/>
      <c r="K479" s="210"/>
      <c r="L479" s="210"/>
      <c r="M479" s="210"/>
      <c r="N479" s="210"/>
      <c r="O479" s="210"/>
      <c r="P479" s="210"/>
      <c r="Q479" s="210"/>
      <c r="R479" s="210"/>
      <c r="S479" s="210"/>
      <c r="T479" s="210"/>
      <c r="U479" s="210"/>
    </row>
    <row r="480" spans="9:21" ht="12.75" customHeight="1">
      <c r="I480" s="210"/>
      <c r="J480" s="210"/>
      <c r="K480" s="210"/>
      <c r="L480" s="210"/>
      <c r="M480" s="210"/>
      <c r="N480" s="210"/>
      <c r="O480" s="210"/>
      <c r="P480" s="210"/>
      <c r="Q480" s="210"/>
      <c r="R480" s="210"/>
      <c r="S480" s="210"/>
      <c r="T480" s="210"/>
      <c r="U480" s="210"/>
    </row>
    <row r="481" spans="9:21" ht="12.75" customHeight="1">
      <c r="I481" s="210"/>
      <c r="J481" s="210"/>
      <c r="K481" s="210"/>
      <c r="L481" s="210"/>
      <c r="M481" s="210"/>
      <c r="N481" s="210"/>
      <c r="O481" s="210"/>
      <c r="P481" s="210"/>
      <c r="Q481" s="210"/>
      <c r="R481" s="210"/>
      <c r="S481" s="210"/>
      <c r="T481" s="210"/>
      <c r="U481" s="210"/>
    </row>
    <row r="482" spans="9:21" ht="12.75" customHeight="1">
      <c r="I482" s="210"/>
      <c r="J482" s="210"/>
      <c r="K482" s="210"/>
      <c r="L482" s="210"/>
      <c r="M482" s="210"/>
      <c r="N482" s="210"/>
      <c r="O482" s="210"/>
      <c r="P482" s="210"/>
      <c r="Q482" s="210"/>
      <c r="R482" s="210"/>
      <c r="S482" s="210"/>
      <c r="T482" s="210"/>
      <c r="U482" s="210"/>
    </row>
    <row r="483" spans="9:21" ht="12.75" customHeight="1">
      <c r="I483" s="210"/>
      <c r="J483" s="210"/>
      <c r="K483" s="210"/>
      <c r="L483" s="210"/>
      <c r="M483" s="210"/>
      <c r="N483" s="210"/>
      <c r="O483" s="210"/>
      <c r="P483" s="210"/>
      <c r="Q483" s="210"/>
      <c r="R483" s="210"/>
      <c r="S483" s="210"/>
      <c r="T483" s="210"/>
      <c r="U483" s="210"/>
    </row>
    <row r="484" spans="9:21" ht="12.75" customHeight="1">
      <c r="I484" s="210"/>
      <c r="J484" s="210"/>
      <c r="K484" s="210"/>
      <c r="L484" s="210"/>
      <c r="M484" s="210"/>
      <c r="N484" s="210"/>
      <c r="O484" s="210"/>
      <c r="P484" s="210"/>
      <c r="Q484" s="210"/>
      <c r="R484" s="210"/>
      <c r="S484" s="210"/>
      <c r="T484" s="210"/>
      <c r="U484" s="210"/>
    </row>
    <row r="485" spans="9:21" ht="12.75" customHeight="1">
      <c r="I485" s="210"/>
      <c r="J485" s="210"/>
      <c r="K485" s="210"/>
      <c r="L485" s="210"/>
      <c r="M485" s="210"/>
      <c r="N485" s="210"/>
      <c r="O485" s="210"/>
      <c r="P485" s="210"/>
      <c r="Q485" s="210"/>
      <c r="R485" s="210"/>
      <c r="S485" s="210"/>
      <c r="T485" s="210"/>
      <c r="U485" s="210"/>
    </row>
    <row r="486" spans="9:21" ht="12.75" customHeight="1">
      <c r="I486" s="210"/>
      <c r="J486" s="210"/>
      <c r="K486" s="210"/>
      <c r="L486" s="210"/>
      <c r="M486" s="210"/>
      <c r="N486" s="210"/>
      <c r="O486" s="210"/>
      <c r="P486" s="210"/>
      <c r="Q486" s="210"/>
      <c r="R486" s="210"/>
      <c r="S486" s="210"/>
      <c r="T486" s="210"/>
      <c r="U486" s="210"/>
    </row>
    <row r="487" spans="9:21" ht="12.75" customHeight="1">
      <c r="I487" s="210"/>
      <c r="J487" s="210"/>
      <c r="K487" s="210"/>
      <c r="L487" s="210"/>
      <c r="M487" s="210"/>
      <c r="N487" s="210"/>
      <c r="O487" s="210"/>
      <c r="P487" s="210"/>
      <c r="Q487" s="210"/>
      <c r="R487" s="210"/>
      <c r="S487" s="210"/>
      <c r="T487" s="210"/>
      <c r="U487" s="210"/>
    </row>
    <row r="488" spans="9:21" ht="12.75" customHeight="1">
      <c r="I488" s="210"/>
      <c r="J488" s="210"/>
      <c r="K488" s="210"/>
      <c r="L488" s="210"/>
      <c r="M488" s="210"/>
      <c r="N488" s="210"/>
      <c r="O488" s="210"/>
      <c r="P488" s="210"/>
      <c r="Q488" s="210"/>
      <c r="R488" s="210"/>
      <c r="S488" s="210"/>
      <c r="T488" s="210"/>
      <c r="U488" s="210"/>
    </row>
    <row r="489" spans="9:21" ht="12.75" customHeight="1">
      <c r="I489" s="210"/>
      <c r="J489" s="210"/>
      <c r="K489" s="210"/>
      <c r="L489" s="210"/>
      <c r="M489" s="210"/>
      <c r="N489" s="210"/>
      <c r="O489" s="210"/>
      <c r="P489" s="210"/>
      <c r="Q489" s="210"/>
      <c r="R489" s="210"/>
      <c r="S489" s="210"/>
      <c r="T489" s="210"/>
      <c r="U489" s="210"/>
    </row>
    <row r="490" spans="9:21" ht="12.75" customHeight="1">
      <c r="I490" s="210"/>
      <c r="J490" s="210"/>
      <c r="K490" s="210"/>
      <c r="L490" s="210"/>
      <c r="M490" s="210"/>
      <c r="N490" s="210"/>
      <c r="O490" s="210"/>
      <c r="P490" s="210"/>
      <c r="Q490" s="210"/>
      <c r="R490" s="210"/>
      <c r="S490" s="210"/>
      <c r="T490" s="210"/>
      <c r="U490" s="210"/>
    </row>
    <row r="491" spans="9:21" ht="12.75" customHeight="1">
      <c r="I491" s="210"/>
      <c r="J491" s="210"/>
      <c r="K491" s="210"/>
      <c r="L491" s="210"/>
      <c r="M491" s="210"/>
      <c r="N491" s="210"/>
      <c r="O491" s="210"/>
      <c r="P491" s="210"/>
      <c r="Q491" s="210"/>
      <c r="R491" s="210"/>
      <c r="S491" s="210"/>
      <c r="T491" s="210"/>
      <c r="U491" s="210"/>
    </row>
    <row r="492" spans="9:21" ht="12.75" customHeight="1">
      <c r="I492" s="210"/>
      <c r="J492" s="210"/>
      <c r="K492" s="210"/>
      <c r="L492" s="210"/>
      <c r="M492" s="210"/>
      <c r="N492" s="210"/>
      <c r="O492" s="210"/>
      <c r="P492" s="210"/>
      <c r="Q492" s="210"/>
      <c r="R492" s="210"/>
      <c r="S492" s="210"/>
      <c r="T492" s="210"/>
      <c r="U492" s="210"/>
    </row>
    <row r="493" spans="9:21" ht="12.75" customHeight="1">
      <c r="I493" s="210"/>
      <c r="J493" s="210"/>
      <c r="K493" s="210"/>
      <c r="L493" s="210"/>
      <c r="M493" s="210"/>
      <c r="N493" s="210"/>
      <c r="O493" s="210"/>
      <c r="P493" s="210"/>
      <c r="Q493" s="210"/>
      <c r="R493" s="210"/>
      <c r="S493" s="210"/>
      <c r="T493" s="210"/>
      <c r="U493" s="210"/>
    </row>
    <row r="494" spans="9:21" ht="12.75" customHeight="1">
      <c r="I494" s="210"/>
      <c r="J494" s="210"/>
      <c r="K494" s="210"/>
      <c r="L494" s="210"/>
      <c r="M494" s="210"/>
      <c r="N494" s="210"/>
      <c r="O494" s="210"/>
      <c r="P494" s="210"/>
      <c r="Q494" s="210"/>
      <c r="R494" s="210"/>
      <c r="S494" s="210"/>
      <c r="T494" s="210"/>
      <c r="U494" s="210"/>
    </row>
    <row r="495" spans="9:21" ht="12.75" customHeight="1">
      <c r="I495" s="210"/>
      <c r="J495" s="210"/>
      <c r="K495" s="210"/>
      <c r="L495" s="210"/>
      <c r="M495" s="210"/>
      <c r="N495" s="210"/>
      <c r="O495" s="210"/>
      <c r="P495" s="210"/>
      <c r="Q495" s="210"/>
      <c r="R495" s="210"/>
      <c r="S495" s="210"/>
      <c r="T495" s="210"/>
      <c r="U495" s="210"/>
    </row>
    <row r="496" spans="9:21" ht="12.75" customHeight="1">
      <c r="I496" s="210"/>
      <c r="J496" s="210"/>
      <c r="K496" s="210"/>
      <c r="L496" s="210"/>
      <c r="M496" s="210"/>
      <c r="N496" s="210"/>
      <c r="O496" s="210"/>
      <c r="P496" s="210"/>
      <c r="Q496" s="210"/>
      <c r="R496" s="210"/>
      <c r="S496" s="210"/>
      <c r="T496" s="210"/>
      <c r="U496" s="210"/>
    </row>
    <row r="497" spans="9:21" ht="12.75" customHeight="1">
      <c r="I497" s="210"/>
      <c r="J497" s="210"/>
      <c r="K497" s="210"/>
      <c r="L497" s="210"/>
      <c r="M497" s="210"/>
      <c r="N497" s="210"/>
      <c r="O497" s="210"/>
      <c r="P497" s="210"/>
      <c r="Q497" s="210"/>
      <c r="R497" s="210"/>
      <c r="S497" s="210"/>
      <c r="T497" s="210"/>
      <c r="U497" s="210"/>
    </row>
    <row r="498" spans="9:21" ht="12.75" customHeight="1">
      <c r="I498" s="210"/>
      <c r="J498" s="210"/>
      <c r="K498" s="210"/>
      <c r="L498" s="210"/>
      <c r="M498" s="210"/>
      <c r="N498" s="210"/>
      <c r="O498" s="210"/>
      <c r="P498" s="210"/>
      <c r="Q498" s="210"/>
      <c r="R498" s="210"/>
      <c r="S498" s="210"/>
      <c r="T498" s="210"/>
      <c r="U498" s="210"/>
    </row>
    <row r="499" spans="9:21" ht="12.75" customHeight="1">
      <c r="I499" s="210"/>
      <c r="J499" s="210"/>
      <c r="K499" s="210"/>
      <c r="L499" s="210"/>
      <c r="M499" s="210"/>
      <c r="N499" s="210"/>
      <c r="O499" s="210"/>
      <c r="P499" s="210"/>
      <c r="Q499" s="210"/>
      <c r="R499" s="210"/>
      <c r="S499" s="210"/>
      <c r="T499" s="210"/>
      <c r="U499" s="210"/>
    </row>
    <row r="500" spans="9:21" ht="12.75" customHeight="1">
      <c r="I500" s="210"/>
      <c r="J500" s="210"/>
      <c r="K500" s="210"/>
      <c r="L500" s="210"/>
      <c r="M500" s="210"/>
      <c r="N500" s="210"/>
      <c r="O500" s="210"/>
      <c r="P500" s="210"/>
      <c r="Q500" s="210"/>
      <c r="R500" s="210"/>
      <c r="S500" s="210"/>
      <c r="T500" s="210"/>
      <c r="U500" s="210"/>
    </row>
    <row r="501" spans="9:21" ht="12.75" customHeight="1">
      <c r="I501" s="210"/>
      <c r="J501" s="210"/>
      <c r="K501" s="210"/>
      <c r="L501" s="210"/>
      <c r="M501" s="210"/>
      <c r="N501" s="210"/>
      <c r="O501" s="210"/>
      <c r="P501" s="210"/>
      <c r="Q501" s="210"/>
      <c r="R501" s="210"/>
      <c r="S501" s="210"/>
      <c r="T501" s="210"/>
      <c r="U501" s="210"/>
    </row>
    <row r="502" spans="9:21" ht="12.75" customHeight="1">
      <c r="I502" s="210"/>
      <c r="J502" s="210"/>
      <c r="K502" s="210"/>
      <c r="L502" s="210"/>
      <c r="M502" s="210"/>
      <c r="N502" s="210"/>
      <c r="O502" s="210"/>
      <c r="P502" s="210"/>
      <c r="Q502" s="210"/>
      <c r="R502" s="210"/>
      <c r="S502" s="210"/>
      <c r="T502" s="210"/>
      <c r="U502" s="210"/>
    </row>
    <row r="503" spans="9:21" ht="12.75" customHeight="1">
      <c r="I503" s="210"/>
      <c r="J503" s="210"/>
      <c r="K503" s="210"/>
      <c r="L503" s="210"/>
      <c r="M503" s="210"/>
      <c r="N503" s="210"/>
      <c r="O503" s="210"/>
      <c r="P503" s="210"/>
      <c r="Q503" s="210"/>
      <c r="R503" s="210"/>
      <c r="S503" s="210"/>
      <c r="T503" s="210"/>
      <c r="U503" s="210"/>
    </row>
    <row r="504" spans="9:21" ht="12.75" customHeight="1">
      <c r="I504" s="210"/>
      <c r="J504" s="210"/>
      <c r="K504" s="210"/>
      <c r="L504" s="210"/>
      <c r="M504" s="210"/>
      <c r="N504" s="210"/>
      <c r="O504" s="210"/>
      <c r="P504" s="210"/>
      <c r="Q504" s="210"/>
      <c r="R504" s="210"/>
      <c r="S504" s="210"/>
      <c r="T504" s="210"/>
      <c r="U504" s="210"/>
    </row>
    <row r="505" spans="9:21" ht="12.75" customHeight="1">
      <c r="I505" s="210"/>
      <c r="J505" s="210"/>
      <c r="K505" s="210"/>
      <c r="L505" s="210"/>
      <c r="M505" s="210"/>
      <c r="N505" s="210"/>
      <c r="O505" s="210"/>
      <c r="P505" s="210"/>
      <c r="Q505" s="210"/>
      <c r="R505" s="210"/>
      <c r="S505" s="210"/>
      <c r="T505" s="210"/>
      <c r="U505" s="210"/>
    </row>
    <row r="506" spans="9:21" ht="12.75" customHeight="1">
      <c r="I506" s="210"/>
      <c r="J506" s="210"/>
      <c r="K506" s="210"/>
      <c r="L506" s="210"/>
      <c r="M506" s="210"/>
      <c r="N506" s="210"/>
      <c r="O506" s="210"/>
      <c r="P506" s="210"/>
      <c r="Q506" s="210"/>
      <c r="R506" s="210"/>
      <c r="S506" s="210"/>
      <c r="T506" s="210"/>
      <c r="U506" s="210"/>
    </row>
    <row r="507" spans="9:21" ht="12.75" customHeight="1">
      <c r="I507" s="210"/>
      <c r="J507" s="210"/>
      <c r="K507" s="210"/>
      <c r="L507" s="210"/>
      <c r="M507" s="210"/>
      <c r="N507" s="210"/>
      <c r="O507" s="210"/>
      <c r="P507" s="210"/>
      <c r="Q507" s="210"/>
      <c r="R507" s="210"/>
      <c r="S507" s="210"/>
      <c r="T507" s="210"/>
      <c r="U507" s="210"/>
    </row>
    <row r="508" spans="9:21" ht="12.75" customHeight="1">
      <c r="I508" s="210"/>
      <c r="J508" s="210"/>
      <c r="K508" s="210"/>
      <c r="L508" s="210"/>
      <c r="M508" s="210"/>
      <c r="N508" s="210"/>
      <c r="O508" s="210"/>
      <c r="P508" s="210"/>
      <c r="Q508" s="210"/>
      <c r="R508" s="210"/>
      <c r="S508" s="210"/>
      <c r="T508" s="210"/>
      <c r="U508" s="210"/>
    </row>
    <row r="509" spans="9:21" ht="12.75" customHeight="1">
      <c r="I509" s="210"/>
      <c r="J509" s="210"/>
      <c r="K509" s="210"/>
      <c r="L509" s="210"/>
      <c r="M509" s="210"/>
      <c r="N509" s="210"/>
      <c r="O509" s="210"/>
      <c r="P509" s="210"/>
      <c r="Q509" s="210"/>
      <c r="R509" s="210"/>
      <c r="S509" s="210"/>
      <c r="T509" s="210"/>
      <c r="U509" s="210"/>
    </row>
    <row r="510" spans="9:21" ht="12.75" customHeight="1">
      <c r="I510" s="210"/>
      <c r="J510" s="210"/>
      <c r="K510" s="210"/>
      <c r="L510" s="210"/>
      <c r="M510" s="210"/>
      <c r="N510" s="210"/>
      <c r="O510" s="210"/>
      <c r="P510" s="210"/>
      <c r="Q510" s="210"/>
      <c r="R510" s="210"/>
      <c r="S510" s="210"/>
      <c r="T510" s="210"/>
      <c r="U510" s="210"/>
    </row>
    <row r="511" spans="9:21" ht="12.75" customHeight="1">
      <c r="I511" s="210"/>
      <c r="J511" s="210"/>
      <c r="K511" s="210"/>
      <c r="L511" s="210"/>
      <c r="M511" s="210"/>
      <c r="N511" s="210"/>
      <c r="O511" s="210"/>
      <c r="P511" s="210"/>
      <c r="Q511" s="210"/>
      <c r="R511" s="210"/>
      <c r="S511" s="210"/>
      <c r="T511" s="210"/>
      <c r="U511" s="210"/>
    </row>
    <row r="512" spans="9:21" ht="12.75" customHeight="1">
      <c r="I512" s="210"/>
      <c r="J512" s="210"/>
      <c r="K512" s="210"/>
      <c r="L512" s="210"/>
      <c r="M512" s="210"/>
      <c r="N512" s="210"/>
      <c r="O512" s="210"/>
      <c r="P512" s="210"/>
      <c r="Q512" s="210"/>
      <c r="R512" s="210"/>
      <c r="S512" s="210"/>
      <c r="T512" s="210"/>
      <c r="U512" s="210"/>
    </row>
    <row r="513" spans="9:21" ht="12.75" customHeight="1">
      <c r="I513" s="210"/>
      <c r="J513" s="210"/>
      <c r="K513" s="210"/>
      <c r="L513" s="210"/>
      <c r="M513" s="210"/>
      <c r="N513" s="210"/>
      <c r="O513" s="210"/>
      <c r="P513" s="210"/>
      <c r="Q513" s="210"/>
      <c r="R513" s="210"/>
      <c r="S513" s="210"/>
      <c r="T513" s="210"/>
      <c r="U513" s="210"/>
    </row>
    <row r="514" spans="9:21" ht="12.75" customHeight="1">
      <c r="I514" s="210"/>
      <c r="J514" s="210"/>
      <c r="K514" s="210"/>
      <c r="L514" s="210"/>
      <c r="M514" s="210"/>
      <c r="N514" s="210"/>
      <c r="O514" s="210"/>
      <c r="P514" s="210"/>
      <c r="Q514" s="210"/>
      <c r="R514" s="210"/>
      <c r="S514" s="210"/>
      <c r="T514" s="210"/>
      <c r="U514" s="210"/>
    </row>
    <row r="515" spans="9:21" ht="12.75" customHeight="1">
      <c r="I515" s="210"/>
      <c r="J515" s="210"/>
      <c r="K515" s="210"/>
      <c r="L515" s="210"/>
      <c r="M515" s="210"/>
      <c r="N515" s="210"/>
      <c r="O515" s="210"/>
      <c r="P515" s="210"/>
      <c r="Q515" s="210"/>
      <c r="R515" s="210"/>
      <c r="S515" s="210"/>
      <c r="T515" s="210"/>
      <c r="U515" s="210"/>
    </row>
    <row r="516" spans="9:21" ht="12.75" customHeight="1">
      <c r="I516" s="210"/>
      <c r="J516" s="210"/>
      <c r="K516" s="210"/>
      <c r="L516" s="210"/>
      <c r="M516" s="210"/>
      <c r="N516" s="210"/>
      <c r="O516" s="210"/>
      <c r="P516" s="210"/>
      <c r="Q516" s="210"/>
      <c r="R516" s="210"/>
      <c r="S516" s="210"/>
      <c r="T516" s="210"/>
      <c r="U516" s="210"/>
    </row>
    <row r="517" spans="9:21" ht="12.75" customHeight="1">
      <c r="I517" s="210"/>
      <c r="J517" s="210"/>
      <c r="K517" s="210"/>
      <c r="L517" s="210"/>
      <c r="M517" s="210"/>
      <c r="N517" s="210"/>
      <c r="O517" s="210"/>
      <c r="P517" s="210"/>
      <c r="Q517" s="210"/>
      <c r="R517" s="210"/>
      <c r="S517" s="210"/>
      <c r="T517" s="210"/>
      <c r="U517" s="210"/>
    </row>
    <row r="518" spans="9:21" ht="12.75" customHeight="1">
      <c r="I518" s="210"/>
      <c r="J518" s="210"/>
      <c r="K518" s="210"/>
      <c r="L518" s="210"/>
      <c r="M518" s="210"/>
      <c r="N518" s="210"/>
      <c r="O518" s="210"/>
      <c r="P518" s="210"/>
      <c r="Q518" s="210"/>
      <c r="R518" s="210"/>
      <c r="S518" s="210"/>
      <c r="T518" s="210"/>
      <c r="U518" s="210"/>
    </row>
    <row r="519" spans="9:21" ht="12.75" customHeight="1">
      <c r="I519" s="210"/>
      <c r="J519" s="210"/>
      <c r="K519" s="210"/>
      <c r="L519" s="210"/>
      <c r="M519" s="210"/>
      <c r="N519" s="210"/>
      <c r="O519" s="210"/>
      <c r="P519" s="210"/>
      <c r="Q519" s="210"/>
      <c r="R519" s="210"/>
      <c r="S519" s="210"/>
      <c r="T519" s="210"/>
      <c r="U519" s="210"/>
    </row>
    <row r="520" spans="9:21" ht="12.75" customHeight="1">
      <c r="I520" s="210"/>
      <c r="J520" s="210"/>
      <c r="K520" s="210"/>
      <c r="L520" s="210"/>
      <c r="M520" s="210"/>
      <c r="N520" s="210"/>
      <c r="O520" s="210"/>
      <c r="P520" s="210"/>
      <c r="Q520" s="210"/>
      <c r="R520" s="210"/>
      <c r="S520" s="210"/>
      <c r="T520" s="210"/>
      <c r="U520" s="210"/>
    </row>
    <row r="521" spans="9:21" ht="12.75" customHeight="1">
      <c r="I521" s="210"/>
      <c r="J521" s="210"/>
      <c r="K521" s="210"/>
      <c r="L521" s="210"/>
      <c r="M521" s="210"/>
      <c r="N521" s="210"/>
      <c r="O521" s="210"/>
      <c r="P521" s="210"/>
      <c r="Q521" s="210"/>
      <c r="R521" s="210"/>
      <c r="S521" s="210"/>
      <c r="T521" s="210"/>
      <c r="U521" s="210"/>
    </row>
    <row r="522" spans="9:21" ht="12.75" customHeight="1">
      <c r="I522" s="210"/>
      <c r="J522" s="210"/>
      <c r="K522" s="210"/>
      <c r="L522" s="210"/>
      <c r="M522" s="210"/>
      <c r="N522" s="210"/>
      <c r="O522" s="210"/>
      <c r="P522" s="210"/>
      <c r="Q522" s="210"/>
      <c r="R522" s="210"/>
      <c r="S522" s="210"/>
      <c r="T522" s="210"/>
      <c r="U522" s="210"/>
    </row>
    <row r="523" spans="9:21" ht="12.75" customHeight="1">
      <c r="I523" s="210"/>
      <c r="J523" s="210"/>
      <c r="K523" s="210"/>
      <c r="L523" s="210"/>
      <c r="M523" s="210"/>
      <c r="N523" s="210"/>
      <c r="O523" s="210"/>
      <c r="P523" s="210"/>
      <c r="Q523" s="210"/>
      <c r="R523" s="210"/>
      <c r="S523" s="210"/>
      <c r="T523" s="210"/>
      <c r="U523" s="210"/>
    </row>
    <row r="524" spans="9:21" ht="12.75" customHeight="1">
      <c r="I524" s="210"/>
      <c r="J524" s="210"/>
      <c r="K524" s="210"/>
      <c r="L524" s="210"/>
      <c r="M524" s="210"/>
      <c r="N524" s="210"/>
      <c r="O524" s="210"/>
      <c r="P524" s="210"/>
      <c r="Q524" s="210"/>
      <c r="R524" s="210"/>
      <c r="S524" s="210"/>
      <c r="T524" s="210"/>
      <c r="U524" s="210"/>
    </row>
    <row r="525" spans="9:21" ht="12.75" customHeight="1">
      <c r="I525" s="210"/>
      <c r="J525" s="210"/>
      <c r="K525" s="210"/>
      <c r="L525" s="210"/>
      <c r="M525" s="210"/>
      <c r="N525" s="210"/>
      <c r="O525" s="210"/>
      <c r="P525" s="210"/>
      <c r="Q525" s="210"/>
      <c r="R525" s="210"/>
      <c r="S525" s="210"/>
      <c r="T525" s="210"/>
      <c r="U525" s="210"/>
    </row>
    <row r="526" spans="9:21" ht="12.75" customHeight="1">
      <c r="I526" s="210"/>
      <c r="J526" s="210"/>
      <c r="K526" s="210"/>
      <c r="L526" s="210"/>
      <c r="M526" s="210"/>
      <c r="N526" s="210"/>
      <c r="O526" s="210"/>
      <c r="P526" s="210"/>
      <c r="Q526" s="210"/>
      <c r="R526" s="210"/>
      <c r="S526" s="210"/>
      <c r="T526" s="210"/>
      <c r="U526" s="210"/>
    </row>
    <row r="527" spans="9:21" ht="12.75" customHeight="1">
      <c r="I527" s="210"/>
      <c r="J527" s="210"/>
      <c r="K527" s="210"/>
      <c r="L527" s="210"/>
      <c r="M527" s="210"/>
      <c r="N527" s="210"/>
      <c r="O527" s="210"/>
      <c r="P527" s="210"/>
      <c r="Q527" s="210"/>
      <c r="R527" s="210"/>
      <c r="S527" s="210"/>
      <c r="T527" s="210"/>
      <c r="U527" s="210"/>
    </row>
    <row r="528" spans="9:21" ht="12.75" customHeight="1">
      <c r="I528" s="210"/>
      <c r="J528" s="210"/>
      <c r="K528" s="210"/>
      <c r="L528" s="210"/>
      <c r="M528" s="210"/>
      <c r="N528" s="210"/>
      <c r="O528" s="210"/>
      <c r="P528" s="210"/>
      <c r="Q528" s="210"/>
      <c r="R528" s="210"/>
      <c r="S528" s="210"/>
      <c r="T528" s="210"/>
      <c r="U528" s="210"/>
    </row>
    <row r="529" spans="9:21" ht="12.75" customHeight="1">
      <c r="I529" s="210"/>
      <c r="J529" s="210"/>
      <c r="K529" s="210"/>
      <c r="L529" s="210"/>
      <c r="M529" s="210"/>
      <c r="N529" s="210"/>
      <c r="O529" s="210"/>
      <c r="P529" s="210"/>
      <c r="Q529" s="210"/>
      <c r="R529" s="210"/>
      <c r="S529" s="210"/>
      <c r="T529" s="210"/>
      <c r="U529" s="210"/>
    </row>
    <row r="530" spans="9:21" ht="12.75" customHeight="1">
      <c r="I530" s="210"/>
      <c r="J530" s="210"/>
      <c r="K530" s="210"/>
      <c r="L530" s="210"/>
      <c r="M530" s="210"/>
      <c r="N530" s="210"/>
      <c r="O530" s="210"/>
      <c r="P530" s="210"/>
      <c r="Q530" s="210"/>
      <c r="R530" s="210"/>
      <c r="S530" s="210"/>
      <c r="T530" s="210"/>
      <c r="U530" s="210"/>
    </row>
    <row r="531" spans="9:21" ht="12.75" customHeight="1">
      <c r="I531" s="210"/>
      <c r="J531" s="210"/>
      <c r="K531" s="210"/>
      <c r="L531" s="210"/>
      <c r="M531" s="210"/>
      <c r="N531" s="210"/>
      <c r="O531" s="210"/>
      <c r="P531" s="210"/>
      <c r="Q531" s="210"/>
      <c r="R531" s="210"/>
      <c r="S531" s="210"/>
      <c r="T531" s="210"/>
      <c r="U531" s="210"/>
    </row>
    <row r="532" spans="9:21" ht="12.75" customHeight="1">
      <c r="I532" s="210"/>
      <c r="J532" s="210"/>
      <c r="K532" s="210"/>
      <c r="L532" s="210"/>
      <c r="M532" s="210"/>
      <c r="N532" s="210"/>
      <c r="O532" s="210"/>
      <c r="P532" s="210"/>
      <c r="Q532" s="210"/>
      <c r="R532" s="210"/>
      <c r="S532" s="210"/>
      <c r="T532" s="210"/>
      <c r="U532" s="210"/>
    </row>
    <row r="533" spans="9:21" ht="12.75" customHeight="1">
      <c r="I533" s="210"/>
      <c r="J533" s="210"/>
      <c r="K533" s="210"/>
      <c r="L533" s="210"/>
      <c r="M533" s="210"/>
      <c r="N533" s="210"/>
      <c r="O533" s="210"/>
      <c r="P533" s="210"/>
      <c r="Q533" s="210"/>
      <c r="R533" s="210"/>
      <c r="S533" s="210"/>
      <c r="T533" s="210"/>
      <c r="U533" s="210"/>
    </row>
    <row r="534" spans="9:21" ht="12.75" customHeight="1">
      <c r="I534" s="210"/>
      <c r="J534" s="210"/>
      <c r="K534" s="210"/>
      <c r="L534" s="210"/>
      <c r="M534" s="210"/>
      <c r="N534" s="210"/>
      <c r="O534" s="210"/>
      <c r="P534" s="210"/>
      <c r="Q534" s="210"/>
      <c r="R534" s="210"/>
      <c r="S534" s="210"/>
      <c r="T534" s="210"/>
      <c r="U534" s="210"/>
    </row>
    <row r="535" spans="9:21" ht="12.75" customHeight="1">
      <c r="I535" s="210"/>
      <c r="J535" s="210"/>
      <c r="K535" s="210"/>
      <c r="L535" s="210"/>
      <c r="M535" s="210"/>
      <c r="N535" s="210"/>
      <c r="O535" s="210"/>
      <c r="P535" s="210"/>
      <c r="Q535" s="210"/>
      <c r="R535" s="210"/>
      <c r="S535" s="210"/>
      <c r="T535" s="210"/>
      <c r="U535" s="210"/>
    </row>
    <row r="536" spans="9:21" ht="12.75" customHeight="1">
      <c r="I536" s="210"/>
      <c r="J536" s="210"/>
      <c r="K536" s="210"/>
      <c r="L536" s="210"/>
      <c r="M536" s="210"/>
      <c r="N536" s="210"/>
      <c r="O536" s="210"/>
      <c r="P536" s="210"/>
      <c r="Q536" s="210"/>
      <c r="R536" s="210"/>
      <c r="S536" s="210"/>
      <c r="T536" s="210"/>
      <c r="U536" s="210"/>
    </row>
    <row r="537" spans="9:21" ht="12.75" customHeight="1">
      <c r="I537" s="210"/>
      <c r="J537" s="210"/>
      <c r="K537" s="210"/>
      <c r="L537" s="210"/>
      <c r="M537" s="210"/>
      <c r="N537" s="210"/>
      <c r="O537" s="210"/>
      <c r="P537" s="210"/>
      <c r="Q537" s="210"/>
      <c r="R537" s="210"/>
      <c r="S537" s="210"/>
      <c r="T537" s="210"/>
      <c r="U537" s="210"/>
    </row>
    <row r="538" spans="9:21" ht="12.75" customHeight="1">
      <c r="I538" s="210"/>
      <c r="J538" s="210"/>
      <c r="K538" s="210"/>
      <c r="L538" s="210"/>
      <c r="M538" s="210"/>
      <c r="N538" s="210"/>
      <c r="O538" s="210"/>
      <c r="P538" s="210"/>
      <c r="Q538" s="210"/>
      <c r="R538" s="210"/>
      <c r="S538" s="210"/>
      <c r="T538" s="210"/>
      <c r="U538" s="210"/>
    </row>
    <row r="539" spans="9:21" ht="12.75" customHeight="1">
      <c r="I539" s="210"/>
      <c r="J539" s="210"/>
      <c r="K539" s="210"/>
      <c r="L539" s="210"/>
      <c r="M539" s="210"/>
      <c r="N539" s="210"/>
      <c r="O539" s="210"/>
      <c r="P539" s="210"/>
      <c r="Q539" s="210"/>
      <c r="R539" s="210"/>
      <c r="S539" s="210"/>
      <c r="T539" s="210"/>
      <c r="U539" s="210"/>
    </row>
    <row r="540" spans="9:21" ht="12.75" customHeight="1">
      <c r="I540" s="210"/>
      <c r="J540" s="210"/>
      <c r="K540" s="210"/>
      <c r="L540" s="210"/>
      <c r="M540" s="210"/>
      <c r="N540" s="210"/>
      <c r="O540" s="210"/>
      <c r="P540" s="210"/>
      <c r="Q540" s="210"/>
      <c r="R540" s="210"/>
      <c r="S540" s="210"/>
      <c r="T540" s="210"/>
      <c r="U540" s="210"/>
    </row>
    <row r="541" spans="9:21" ht="12.75" customHeight="1">
      <c r="I541" s="210"/>
      <c r="J541" s="210"/>
      <c r="K541" s="210"/>
      <c r="L541" s="210"/>
      <c r="M541" s="210"/>
      <c r="N541" s="210"/>
      <c r="O541" s="210"/>
      <c r="P541" s="210"/>
      <c r="Q541" s="210"/>
      <c r="R541" s="210"/>
      <c r="S541" s="210"/>
      <c r="T541" s="210"/>
      <c r="U541" s="210"/>
    </row>
    <row r="542" spans="9:21" ht="12.75" customHeight="1">
      <c r="I542" s="210"/>
      <c r="J542" s="210"/>
      <c r="K542" s="210"/>
      <c r="L542" s="210"/>
      <c r="M542" s="210"/>
      <c r="N542" s="210"/>
      <c r="O542" s="210"/>
      <c r="P542" s="210"/>
      <c r="Q542" s="210"/>
      <c r="R542" s="210"/>
      <c r="S542" s="210"/>
      <c r="T542" s="210"/>
      <c r="U542" s="210"/>
    </row>
    <row r="543" spans="9:21" ht="12.75" customHeight="1">
      <c r="I543" s="210"/>
      <c r="J543" s="210"/>
      <c r="K543" s="210"/>
      <c r="L543" s="210"/>
      <c r="M543" s="210"/>
      <c r="N543" s="210"/>
      <c r="O543" s="210"/>
      <c r="P543" s="210"/>
      <c r="Q543" s="210"/>
      <c r="R543" s="210"/>
      <c r="S543" s="210"/>
      <c r="T543" s="210"/>
      <c r="U543" s="210"/>
    </row>
    <row r="544" spans="9:21" ht="12.75" customHeight="1">
      <c r="I544" s="210"/>
      <c r="J544" s="210"/>
      <c r="K544" s="210"/>
      <c r="L544" s="210"/>
      <c r="M544" s="210"/>
      <c r="N544" s="210"/>
      <c r="O544" s="210"/>
      <c r="P544" s="210"/>
      <c r="Q544" s="210"/>
      <c r="R544" s="210"/>
      <c r="S544" s="210"/>
      <c r="T544" s="210"/>
      <c r="U544" s="210"/>
    </row>
    <row r="545" spans="9:21" ht="12.75" customHeight="1">
      <c r="I545" s="210"/>
      <c r="J545" s="210"/>
      <c r="K545" s="210"/>
      <c r="L545" s="210"/>
      <c r="M545" s="210"/>
      <c r="N545" s="210"/>
      <c r="O545" s="210"/>
      <c r="P545" s="210"/>
      <c r="Q545" s="210"/>
      <c r="R545" s="210"/>
      <c r="S545" s="210"/>
      <c r="T545" s="210"/>
      <c r="U545" s="210"/>
    </row>
    <row r="546" spans="9:21" ht="12.75" customHeight="1">
      <c r="I546" s="210"/>
      <c r="J546" s="210"/>
      <c r="K546" s="210"/>
      <c r="L546" s="210"/>
      <c r="M546" s="210"/>
      <c r="N546" s="210"/>
      <c r="O546" s="210"/>
      <c r="P546" s="210"/>
      <c r="Q546" s="210"/>
      <c r="R546" s="210"/>
      <c r="S546" s="210"/>
      <c r="T546" s="210"/>
      <c r="U546" s="210"/>
    </row>
    <row r="547" spans="9:21" ht="12.75" customHeight="1">
      <c r="I547" s="210"/>
      <c r="J547" s="210"/>
      <c r="K547" s="210"/>
      <c r="L547" s="210"/>
      <c r="M547" s="210"/>
      <c r="N547" s="210"/>
      <c r="O547" s="210"/>
      <c r="P547" s="210"/>
      <c r="Q547" s="210"/>
      <c r="R547" s="210"/>
      <c r="S547" s="210"/>
      <c r="T547" s="210"/>
      <c r="U547" s="210"/>
    </row>
    <row r="548" spans="9:21" ht="12.75" customHeight="1">
      <c r="I548" s="210"/>
      <c r="J548" s="210"/>
      <c r="K548" s="210"/>
      <c r="L548" s="210"/>
      <c r="M548" s="210"/>
      <c r="N548" s="210"/>
      <c r="O548" s="210"/>
      <c r="P548" s="210"/>
      <c r="Q548" s="210"/>
      <c r="R548" s="210"/>
      <c r="S548" s="210"/>
      <c r="T548" s="210"/>
      <c r="U548" s="210"/>
    </row>
    <row r="549" spans="9:21" ht="12.75" customHeight="1">
      <c r="I549" s="210"/>
      <c r="J549" s="210"/>
      <c r="K549" s="210"/>
      <c r="L549" s="210"/>
      <c r="M549" s="210"/>
      <c r="N549" s="210"/>
      <c r="O549" s="210"/>
      <c r="P549" s="210"/>
      <c r="Q549" s="210"/>
      <c r="R549" s="210"/>
      <c r="S549" s="210"/>
      <c r="T549" s="210"/>
      <c r="U549" s="210"/>
    </row>
    <row r="550" spans="9:21" ht="12.75" customHeight="1">
      <c r="I550" s="210"/>
      <c r="J550" s="210"/>
      <c r="K550" s="210"/>
      <c r="L550" s="210"/>
      <c r="M550" s="210"/>
      <c r="N550" s="210"/>
      <c r="O550" s="210"/>
      <c r="P550" s="210"/>
      <c r="Q550" s="210"/>
      <c r="R550" s="210"/>
      <c r="S550" s="210"/>
      <c r="T550" s="210"/>
      <c r="U550" s="210"/>
    </row>
    <row r="551" spans="9:21" ht="12.75" customHeight="1">
      <c r="I551" s="210"/>
      <c r="J551" s="210"/>
      <c r="K551" s="210"/>
      <c r="L551" s="210"/>
      <c r="M551" s="210"/>
      <c r="N551" s="210"/>
      <c r="O551" s="210"/>
      <c r="P551" s="210"/>
      <c r="Q551" s="210"/>
      <c r="R551" s="210"/>
      <c r="S551" s="210"/>
      <c r="T551" s="210"/>
      <c r="U551" s="210"/>
    </row>
    <row r="552" spans="9:21" ht="12.75" customHeight="1">
      <c r="I552" s="210"/>
      <c r="J552" s="210"/>
      <c r="K552" s="210"/>
      <c r="L552" s="210"/>
      <c r="M552" s="210"/>
      <c r="N552" s="210"/>
      <c r="O552" s="210"/>
      <c r="P552" s="210"/>
      <c r="Q552" s="210"/>
      <c r="R552" s="210"/>
      <c r="S552" s="210"/>
      <c r="T552" s="210"/>
      <c r="U552" s="210"/>
    </row>
    <row r="553" spans="9:21" ht="12.75" customHeight="1">
      <c r="I553" s="210"/>
      <c r="J553" s="210"/>
      <c r="K553" s="210"/>
      <c r="L553" s="210"/>
      <c r="M553" s="210"/>
      <c r="N553" s="210"/>
      <c r="O553" s="210"/>
      <c r="P553" s="210"/>
      <c r="Q553" s="210"/>
      <c r="R553" s="210"/>
      <c r="S553" s="210"/>
      <c r="T553" s="210"/>
      <c r="U553" s="210"/>
    </row>
    <row r="554" spans="9:21" ht="12.75" customHeight="1">
      <c r="I554" s="210"/>
      <c r="J554" s="210"/>
      <c r="K554" s="210"/>
      <c r="L554" s="210"/>
      <c r="M554" s="210"/>
      <c r="N554" s="210"/>
      <c r="O554" s="210"/>
      <c r="P554" s="210"/>
      <c r="Q554" s="210"/>
      <c r="R554" s="210"/>
      <c r="S554" s="210"/>
      <c r="T554" s="210"/>
      <c r="U554" s="210"/>
    </row>
    <row r="555" spans="9:21" ht="12.75" customHeight="1">
      <c r="I555" s="210"/>
      <c r="J555" s="210"/>
      <c r="K555" s="210"/>
      <c r="L555" s="210"/>
      <c r="M555" s="210"/>
      <c r="N555" s="210"/>
      <c r="O555" s="210"/>
      <c r="P555" s="210"/>
      <c r="Q555" s="210"/>
      <c r="R555" s="210"/>
      <c r="S555" s="210"/>
      <c r="T555" s="210"/>
      <c r="U555" s="210"/>
    </row>
    <row r="556" spans="9:21" ht="12.75" customHeight="1">
      <c r="I556" s="210"/>
      <c r="J556" s="210"/>
      <c r="K556" s="210"/>
      <c r="L556" s="210"/>
      <c r="M556" s="210"/>
      <c r="N556" s="210"/>
      <c r="O556" s="210"/>
      <c r="P556" s="210"/>
      <c r="Q556" s="210"/>
      <c r="R556" s="210"/>
      <c r="S556" s="210"/>
      <c r="T556" s="210"/>
      <c r="U556" s="210"/>
    </row>
    <row r="557" spans="9:21" ht="12.75" customHeight="1">
      <c r="I557" s="210"/>
      <c r="J557" s="210"/>
      <c r="K557" s="210"/>
      <c r="L557" s="210"/>
      <c r="M557" s="210"/>
      <c r="N557" s="210"/>
      <c r="O557" s="210"/>
      <c r="P557" s="210"/>
      <c r="Q557" s="210"/>
      <c r="R557" s="210"/>
      <c r="S557" s="210"/>
      <c r="T557" s="210"/>
      <c r="U557" s="210"/>
    </row>
    <row r="558" spans="9:21" ht="12.75" customHeight="1">
      <c r="I558" s="210"/>
      <c r="J558" s="210"/>
      <c r="K558" s="210"/>
      <c r="L558" s="210"/>
      <c r="M558" s="210"/>
      <c r="N558" s="210"/>
      <c r="O558" s="210"/>
      <c r="P558" s="210"/>
      <c r="Q558" s="210"/>
      <c r="R558" s="210"/>
      <c r="S558" s="210"/>
      <c r="T558" s="210"/>
      <c r="U558" s="210"/>
    </row>
    <row r="559" spans="9:21" ht="12.75" customHeight="1">
      <c r="I559" s="210"/>
      <c r="J559" s="210"/>
      <c r="K559" s="210"/>
      <c r="L559" s="210"/>
      <c r="M559" s="210"/>
      <c r="N559" s="210"/>
      <c r="O559" s="210"/>
      <c r="P559" s="210"/>
      <c r="Q559" s="210"/>
      <c r="R559" s="210"/>
      <c r="S559" s="210"/>
      <c r="T559" s="210"/>
      <c r="U559" s="210"/>
    </row>
    <row r="560" spans="9:21" ht="12.75" customHeight="1">
      <c r="I560" s="210"/>
      <c r="J560" s="210"/>
      <c r="K560" s="210"/>
      <c r="L560" s="210"/>
      <c r="M560" s="210"/>
      <c r="N560" s="210"/>
      <c r="O560" s="210"/>
      <c r="P560" s="210"/>
      <c r="Q560" s="210"/>
      <c r="R560" s="210"/>
      <c r="S560" s="210"/>
      <c r="T560" s="210"/>
      <c r="U560" s="210"/>
    </row>
    <row r="561" spans="9:21" ht="12.75" customHeight="1">
      <c r="I561" s="210"/>
      <c r="J561" s="210"/>
      <c r="K561" s="210"/>
      <c r="L561" s="210"/>
      <c r="M561" s="210"/>
      <c r="N561" s="210"/>
      <c r="O561" s="210"/>
      <c r="P561" s="210"/>
      <c r="Q561" s="210"/>
      <c r="R561" s="210"/>
      <c r="S561" s="210"/>
      <c r="T561" s="210"/>
      <c r="U561" s="210"/>
    </row>
    <row r="562" spans="9:21" ht="12.75" customHeight="1">
      <c r="I562" s="210"/>
      <c r="J562" s="210"/>
      <c r="K562" s="210"/>
      <c r="L562" s="210"/>
      <c r="M562" s="210"/>
      <c r="N562" s="210"/>
      <c r="O562" s="210"/>
      <c r="P562" s="210"/>
      <c r="Q562" s="210"/>
      <c r="R562" s="210"/>
      <c r="S562" s="210"/>
      <c r="T562" s="210"/>
      <c r="U562" s="210"/>
    </row>
    <row r="563" spans="9:21" ht="12.75" customHeight="1">
      <c r="I563" s="210"/>
      <c r="J563" s="210"/>
      <c r="K563" s="210"/>
      <c r="L563" s="210"/>
      <c r="M563" s="210"/>
      <c r="N563" s="210"/>
      <c r="O563" s="210"/>
      <c r="P563" s="210"/>
      <c r="Q563" s="210"/>
      <c r="R563" s="210"/>
      <c r="S563" s="210"/>
      <c r="T563" s="210"/>
      <c r="U563" s="210"/>
    </row>
    <row r="564" spans="9:21" ht="12.75" customHeight="1">
      <c r="I564" s="210"/>
      <c r="J564" s="210"/>
      <c r="K564" s="210"/>
      <c r="L564" s="210"/>
      <c r="M564" s="210"/>
      <c r="N564" s="210"/>
      <c r="O564" s="210"/>
      <c r="P564" s="210"/>
      <c r="Q564" s="210"/>
      <c r="R564" s="210"/>
      <c r="S564" s="210"/>
      <c r="T564" s="210"/>
      <c r="U564" s="210"/>
    </row>
    <row r="565" spans="9:21" ht="12.75" customHeight="1">
      <c r="I565" s="210"/>
      <c r="J565" s="210"/>
      <c r="K565" s="210"/>
      <c r="L565" s="210"/>
      <c r="M565" s="210"/>
      <c r="N565" s="210"/>
      <c r="O565" s="210"/>
      <c r="P565" s="210"/>
      <c r="Q565" s="210"/>
      <c r="R565" s="210"/>
      <c r="S565" s="210"/>
      <c r="T565" s="210"/>
      <c r="U565" s="210"/>
    </row>
    <row r="566" spans="9:21" ht="12.75" customHeight="1">
      <c r="I566" s="210"/>
      <c r="J566" s="210"/>
      <c r="K566" s="210"/>
      <c r="L566" s="210"/>
      <c r="M566" s="210"/>
      <c r="N566" s="210"/>
      <c r="O566" s="210"/>
      <c r="P566" s="210"/>
      <c r="Q566" s="210"/>
      <c r="R566" s="210"/>
      <c r="S566" s="210"/>
      <c r="T566" s="210"/>
      <c r="U566" s="210"/>
    </row>
    <row r="567" spans="9:21" ht="12.75" customHeight="1">
      <c r="I567" s="210"/>
      <c r="J567" s="210"/>
      <c r="K567" s="210"/>
      <c r="L567" s="210"/>
      <c r="M567" s="210"/>
      <c r="N567" s="210"/>
      <c r="O567" s="210"/>
      <c r="P567" s="210"/>
      <c r="Q567" s="210"/>
      <c r="R567" s="210"/>
      <c r="S567" s="210"/>
      <c r="T567" s="210"/>
      <c r="U567" s="210"/>
    </row>
    <row r="568" spans="9:21" ht="12.75" customHeight="1">
      <c r="I568" s="210"/>
      <c r="J568" s="210"/>
      <c r="K568" s="210"/>
      <c r="L568" s="210"/>
      <c r="M568" s="210"/>
      <c r="N568" s="210"/>
      <c r="O568" s="210"/>
      <c r="P568" s="210"/>
      <c r="Q568" s="210"/>
      <c r="R568" s="210"/>
      <c r="S568" s="210"/>
      <c r="T568" s="210"/>
      <c r="U568" s="210"/>
    </row>
    <row r="569" spans="9:21" ht="12.75" customHeight="1">
      <c r="I569" s="210"/>
      <c r="J569" s="210"/>
      <c r="K569" s="210"/>
      <c r="L569" s="210"/>
      <c r="M569" s="210"/>
      <c r="N569" s="210"/>
      <c r="O569" s="210"/>
      <c r="P569" s="210"/>
      <c r="Q569" s="210"/>
      <c r="R569" s="210"/>
      <c r="S569" s="210"/>
      <c r="T569" s="210"/>
      <c r="U569" s="210"/>
    </row>
    <row r="570" spans="9:21" ht="12.75" customHeight="1">
      <c r="I570" s="210"/>
      <c r="J570" s="210"/>
      <c r="K570" s="210"/>
      <c r="L570" s="210"/>
      <c r="M570" s="210"/>
      <c r="N570" s="210"/>
      <c r="O570" s="210"/>
      <c r="P570" s="210"/>
      <c r="Q570" s="210"/>
      <c r="R570" s="210"/>
      <c r="S570" s="210"/>
      <c r="T570" s="210"/>
      <c r="U570" s="210"/>
    </row>
    <row r="571" spans="9:21" ht="12.75" customHeight="1">
      <c r="I571" s="210"/>
      <c r="J571" s="210"/>
      <c r="K571" s="210"/>
      <c r="L571" s="210"/>
      <c r="M571" s="210"/>
      <c r="N571" s="210"/>
      <c r="O571" s="210"/>
      <c r="P571" s="210"/>
      <c r="Q571" s="210"/>
      <c r="R571" s="210"/>
      <c r="S571" s="210"/>
      <c r="T571" s="210"/>
      <c r="U571" s="210"/>
    </row>
    <row r="572" spans="9:21" ht="12.75" customHeight="1">
      <c r="I572" s="210"/>
      <c r="J572" s="210"/>
      <c r="K572" s="210"/>
      <c r="L572" s="210"/>
      <c r="M572" s="210"/>
      <c r="N572" s="210"/>
      <c r="O572" s="210"/>
      <c r="P572" s="210"/>
      <c r="Q572" s="210"/>
      <c r="R572" s="210"/>
      <c r="S572" s="210"/>
      <c r="T572" s="210"/>
      <c r="U572" s="210"/>
    </row>
    <row r="573" spans="9:21" ht="12.75" customHeight="1">
      <c r="I573" s="210"/>
      <c r="J573" s="210"/>
      <c r="K573" s="210"/>
      <c r="L573" s="210"/>
      <c r="M573" s="210"/>
      <c r="N573" s="210"/>
      <c r="O573" s="210"/>
      <c r="P573" s="210"/>
      <c r="Q573" s="210"/>
      <c r="R573" s="210"/>
      <c r="S573" s="210"/>
      <c r="T573" s="210"/>
      <c r="U573" s="210"/>
    </row>
    <row r="574" spans="9:21" ht="12.75" customHeight="1">
      <c r="I574" s="210"/>
      <c r="J574" s="210"/>
      <c r="K574" s="210"/>
      <c r="L574" s="210"/>
      <c r="M574" s="210"/>
      <c r="N574" s="210"/>
      <c r="O574" s="210"/>
      <c r="P574" s="210"/>
      <c r="Q574" s="210"/>
      <c r="R574" s="210"/>
      <c r="S574" s="210"/>
      <c r="T574" s="210"/>
      <c r="U574" s="210"/>
    </row>
    <row r="575" spans="9:21" ht="12.75" customHeight="1">
      <c r="I575" s="210"/>
      <c r="J575" s="210"/>
      <c r="K575" s="210"/>
      <c r="L575" s="210"/>
      <c r="M575" s="210"/>
      <c r="N575" s="210"/>
      <c r="O575" s="210"/>
      <c r="P575" s="210"/>
      <c r="Q575" s="210"/>
      <c r="R575" s="210"/>
      <c r="S575" s="210"/>
      <c r="T575" s="210"/>
      <c r="U575" s="210"/>
    </row>
    <row r="576" spans="9:21" ht="12.75" customHeight="1">
      <c r="I576" s="210"/>
      <c r="J576" s="210"/>
      <c r="K576" s="210"/>
      <c r="L576" s="210"/>
      <c r="M576" s="210"/>
      <c r="N576" s="210"/>
      <c r="O576" s="210"/>
      <c r="P576" s="210"/>
      <c r="Q576" s="210"/>
      <c r="R576" s="210"/>
      <c r="S576" s="210"/>
      <c r="T576" s="210"/>
      <c r="U576" s="210"/>
    </row>
    <row r="577" spans="9:21" ht="12.75" customHeight="1">
      <c r="I577" s="210"/>
      <c r="J577" s="210"/>
      <c r="K577" s="210"/>
      <c r="L577" s="210"/>
      <c r="M577" s="210"/>
      <c r="N577" s="210"/>
      <c r="O577" s="210"/>
      <c r="P577" s="210"/>
      <c r="Q577" s="210"/>
      <c r="R577" s="210"/>
      <c r="S577" s="210"/>
      <c r="T577" s="210"/>
      <c r="U577" s="210"/>
    </row>
    <row r="578" spans="9:21" ht="12.75" customHeight="1">
      <c r="I578" s="210"/>
      <c r="J578" s="210"/>
      <c r="K578" s="210"/>
      <c r="L578" s="210"/>
      <c r="M578" s="210"/>
      <c r="N578" s="210"/>
      <c r="O578" s="210"/>
      <c r="P578" s="210"/>
      <c r="Q578" s="210"/>
      <c r="R578" s="210"/>
      <c r="S578" s="210"/>
      <c r="T578" s="210"/>
      <c r="U578" s="210"/>
    </row>
    <row r="579" spans="9:21" ht="12.75" customHeight="1">
      <c r="I579" s="210"/>
      <c r="J579" s="210"/>
      <c r="K579" s="210"/>
      <c r="L579" s="210"/>
      <c r="M579" s="210"/>
      <c r="N579" s="210"/>
      <c r="O579" s="210"/>
      <c r="P579" s="210"/>
      <c r="Q579" s="210"/>
      <c r="R579" s="210"/>
      <c r="S579" s="210"/>
      <c r="T579" s="210"/>
      <c r="U579" s="210"/>
    </row>
    <row r="580" spans="9:21" ht="12.75" customHeight="1">
      <c r="I580" s="210"/>
      <c r="J580" s="210"/>
      <c r="K580" s="210"/>
      <c r="L580" s="210"/>
      <c r="M580" s="210"/>
      <c r="N580" s="210"/>
      <c r="O580" s="210"/>
      <c r="P580" s="210"/>
      <c r="Q580" s="210"/>
      <c r="R580" s="210"/>
      <c r="S580" s="210"/>
      <c r="T580" s="210"/>
      <c r="U580" s="210"/>
    </row>
    <row r="581" spans="9:21" ht="12.75" customHeight="1">
      <c r="I581" s="210"/>
      <c r="J581" s="210"/>
      <c r="K581" s="210"/>
      <c r="L581" s="210"/>
      <c r="M581" s="210"/>
      <c r="N581" s="210"/>
      <c r="O581" s="210"/>
      <c r="P581" s="210"/>
      <c r="Q581" s="210"/>
      <c r="R581" s="210"/>
      <c r="S581" s="210"/>
      <c r="T581" s="210"/>
      <c r="U581" s="210"/>
    </row>
    <row r="582" spans="9:21" ht="12.75" customHeight="1">
      <c r="I582" s="210"/>
      <c r="J582" s="210"/>
      <c r="K582" s="210"/>
      <c r="L582" s="210"/>
      <c r="M582" s="210"/>
      <c r="N582" s="210"/>
      <c r="O582" s="210"/>
      <c r="P582" s="210"/>
      <c r="Q582" s="210"/>
      <c r="R582" s="210"/>
      <c r="S582" s="210"/>
      <c r="T582" s="210"/>
      <c r="U582" s="210"/>
    </row>
    <row r="583" spans="9:21" ht="12.75" customHeight="1">
      <c r="I583" s="210"/>
      <c r="J583" s="210"/>
      <c r="K583" s="210"/>
      <c r="L583" s="210"/>
      <c r="M583" s="210"/>
      <c r="N583" s="210"/>
      <c r="O583" s="210"/>
      <c r="P583" s="210"/>
      <c r="Q583" s="210"/>
      <c r="R583" s="210"/>
      <c r="S583" s="210"/>
      <c r="T583" s="210"/>
      <c r="U583" s="210"/>
    </row>
    <row r="584" spans="9:21" ht="12.75" customHeight="1">
      <c r="I584" s="210"/>
      <c r="J584" s="210"/>
      <c r="K584" s="210"/>
      <c r="L584" s="210"/>
      <c r="M584" s="210"/>
      <c r="N584" s="210"/>
      <c r="O584" s="210"/>
      <c r="P584" s="210"/>
      <c r="Q584" s="210"/>
      <c r="R584" s="210"/>
      <c r="S584" s="210"/>
      <c r="T584" s="210"/>
      <c r="U584" s="210"/>
    </row>
    <row r="585" spans="9:21" ht="12.75" customHeight="1">
      <c r="I585" s="210"/>
      <c r="J585" s="210"/>
      <c r="K585" s="210"/>
      <c r="L585" s="210"/>
      <c r="M585" s="210"/>
      <c r="N585" s="210"/>
      <c r="O585" s="210"/>
      <c r="P585" s="210"/>
      <c r="Q585" s="210"/>
      <c r="R585" s="210"/>
      <c r="S585" s="210"/>
      <c r="T585" s="210"/>
      <c r="U585" s="210"/>
    </row>
    <row r="586" spans="9:21" ht="12.75" customHeight="1">
      <c r="I586" s="210"/>
      <c r="J586" s="210"/>
      <c r="K586" s="210"/>
      <c r="L586" s="210"/>
      <c r="M586" s="210"/>
      <c r="N586" s="210"/>
      <c r="O586" s="210"/>
      <c r="P586" s="210"/>
      <c r="Q586" s="210"/>
      <c r="R586" s="210"/>
      <c r="S586" s="210"/>
      <c r="T586" s="210"/>
      <c r="U586" s="210"/>
    </row>
    <row r="587" spans="9:21" ht="12.75" customHeight="1">
      <c r="I587" s="210"/>
      <c r="J587" s="210"/>
      <c r="K587" s="210"/>
      <c r="L587" s="210"/>
      <c r="M587" s="210"/>
      <c r="N587" s="210"/>
      <c r="O587" s="210"/>
      <c r="P587" s="210"/>
      <c r="Q587" s="210"/>
      <c r="R587" s="210"/>
      <c r="S587" s="210"/>
      <c r="T587" s="210"/>
      <c r="U587" s="210"/>
    </row>
    <row r="588" spans="9:21" ht="12.75" customHeight="1">
      <c r="I588" s="210"/>
      <c r="J588" s="210"/>
      <c r="K588" s="210"/>
      <c r="L588" s="210"/>
      <c r="M588" s="210"/>
      <c r="N588" s="210"/>
      <c r="O588" s="210"/>
      <c r="P588" s="210"/>
      <c r="Q588" s="210"/>
      <c r="R588" s="210"/>
      <c r="S588" s="210"/>
      <c r="T588" s="210"/>
      <c r="U588" s="210"/>
    </row>
    <row r="589" spans="9:21" ht="12.75" customHeight="1">
      <c r="I589" s="210"/>
      <c r="J589" s="210"/>
      <c r="K589" s="210"/>
      <c r="L589" s="210"/>
      <c r="M589" s="210"/>
      <c r="N589" s="210"/>
      <c r="O589" s="210"/>
      <c r="P589" s="210"/>
      <c r="Q589" s="210"/>
      <c r="R589" s="210"/>
      <c r="S589" s="210"/>
      <c r="T589" s="210"/>
      <c r="U589" s="210"/>
    </row>
    <row r="590" spans="9:21" ht="12.75" customHeight="1">
      <c r="I590" s="210"/>
      <c r="J590" s="210"/>
      <c r="K590" s="210"/>
      <c r="L590" s="210"/>
      <c r="M590" s="210"/>
      <c r="N590" s="210"/>
      <c r="O590" s="210"/>
      <c r="P590" s="210"/>
      <c r="Q590" s="210"/>
      <c r="R590" s="210"/>
      <c r="S590" s="210"/>
      <c r="T590" s="210"/>
      <c r="U590" s="210"/>
    </row>
    <row r="591" spans="9:21" ht="12.75" customHeight="1">
      <c r="I591" s="210"/>
      <c r="J591" s="210"/>
      <c r="K591" s="210"/>
      <c r="L591" s="210"/>
      <c r="M591" s="210"/>
      <c r="N591" s="210"/>
      <c r="O591" s="210"/>
      <c r="P591" s="210"/>
      <c r="Q591" s="210"/>
      <c r="R591" s="210"/>
      <c r="S591" s="210"/>
      <c r="T591" s="210"/>
      <c r="U591" s="210"/>
    </row>
    <row r="592" spans="9:21" ht="12.75" customHeight="1">
      <c r="I592" s="210"/>
      <c r="J592" s="210"/>
      <c r="K592" s="210"/>
      <c r="L592" s="210"/>
      <c r="M592" s="210"/>
      <c r="N592" s="210"/>
      <c r="O592" s="210"/>
      <c r="P592" s="210"/>
      <c r="Q592" s="210"/>
      <c r="R592" s="210"/>
      <c r="S592" s="210"/>
      <c r="T592" s="210"/>
      <c r="U592" s="210"/>
    </row>
    <row r="593" spans="9:21" ht="12.75" customHeight="1">
      <c r="I593" s="210"/>
      <c r="J593" s="210"/>
      <c r="K593" s="210"/>
      <c r="L593" s="210"/>
      <c r="M593" s="210"/>
      <c r="N593" s="210"/>
      <c r="O593" s="210"/>
      <c r="P593" s="210"/>
      <c r="Q593" s="210"/>
      <c r="R593" s="210"/>
      <c r="S593" s="210"/>
      <c r="T593" s="210"/>
      <c r="U593" s="210"/>
    </row>
    <row r="594" spans="9:21" ht="12.75" customHeight="1">
      <c r="I594" s="210"/>
      <c r="J594" s="210"/>
      <c r="K594" s="210"/>
      <c r="L594" s="210"/>
      <c r="M594" s="210"/>
      <c r="N594" s="210"/>
      <c r="O594" s="210"/>
      <c r="P594" s="210"/>
      <c r="Q594" s="210"/>
      <c r="R594" s="210"/>
      <c r="S594" s="210"/>
      <c r="T594" s="210"/>
      <c r="U594" s="210"/>
    </row>
    <row r="595" spans="9:21" ht="12.75" customHeight="1">
      <c r="I595" s="210"/>
      <c r="J595" s="210"/>
      <c r="K595" s="210"/>
      <c r="L595" s="210"/>
      <c r="M595" s="210"/>
      <c r="N595" s="210"/>
      <c r="O595" s="210"/>
      <c r="P595" s="210"/>
      <c r="Q595" s="210"/>
      <c r="R595" s="210"/>
      <c r="S595" s="210"/>
      <c r="T595" s="210"/>
      <c r="U595" s="210"/>
    </row>
    <row r="596" spans="9:21" ht="12.75" customHeight="1">
      <c r="I596" s="210"/>
      <c r="J596" s="210"/>
      <c r="K596" s="210"/>
      <c r="L596" s="210"/>
      <c r="M596" s="210"/>
      <c r="N596" s="210"/>
      <c r="O596" s="210"/>
      <c r="P596" s="210"/>
      <c r="Q596" s="210"/>
      <c r="R596" s="210"/>
      <c r="S596" s="210"/>
      <c r="T596" s="210"/>
      <c r="U596" s="210"/>
    </row>
    <row r="597" spans="9:21" ht="12.75" customHeight="1">
      <c r="I597" s="210"/>
      <c r="J597" s="210"/>
      <c r="K597" s="210"/>
      <c r="L597" s="210"/>
      <c r="M597" s="210"/>
      <c r="N597" s="210"/>
      <c r="O597" s="210"/>
      <c r="P597" s="210"/>
      <c r="Q597" s="210"/>
      <c r="R597" s="210"/>
      <c r="S597" s="210"/>
      <c r="T597" s="210"/>
      <c r="U597" s="210"/>
    </row>
    <row r="598" spans="9:21" ht="12.75" customHeight="1">
      <c r="I598" s="210"/>
      <c r="J598" s="210"/>
      <c r="K598" s="210"/>
      <c r="L598" s="210"/>
      <c r="M598" s="210"/>
      <c r="N598" s="210"/>
      <c r="O598" s="210"/>
      <c r="P598" s="210"/>
      <c r="Q598" s="210"/>
      <c r="R598" s="210"/>
      <c r="S598" s="210"/>
      <c r="T598" s="210"/>
      <c r="U598" s="210"/>
    </row>
    <row r="599" spans="9:21" ht="12.75" customHeight="1">
      <c r="I599" s="210"/>
      <c r="J599" s="210"/>
      <c r="K599" s="210"/>
      <c r="L599" s="210"/>
      <c r="M599" s="210"/>
      <c r="N599" s="210"/>
      <c r="O599" s="210"/>
      <c r="P599" s="210"/>
      <c r="Q599" s="210"/>
      <c r="R599" s="210"/>
      <c r="S599" s="210"/>
      <c r="T599" s="210"/>
      <c r="U599" s="210"/>
    </row>
    <row r="600" spans="9:21" ht="12.75" customHeight="1">
      <c r="I600" s="210"/>
      <c r="J600" s="210"/>
      <c r="K600" s="210"/>
      <c r="L600" s="210"/>
      <c r="M600" s="210"/>
      <c r="N600" s="210"/>
      <c r="O600" s="210"/>
      <c r="P600" s="210"/>
      <c r="Q600" s="210"/>
      <c r="R600" s="210"/>
      <c r="S600" s="210"/>
      <c r="T600" s="210"/>
      <c r="U600" s="210"/>
    </row>
    <row r="601" spans="9:21" ht="12.75" customHeight="1">
      <c r="I601" s="210"/>
      <c r="J601" s="210"/>
      <c r="K601" s="210"/>
      <c r="L601" s="210"/>
      <c r="M601" s="210"/>
      <c r="N601" s="210"/>
      <c r="O601" s="210"/>
      <c r="P601" s="210"/>
      <c r="Q601" s="210"/>
      <c r="R601" s="210"/>
      <c r="S601" s="210"/>
      <c r="T601" s="210"/>
      <c r="U601" s="210"/>
    </row>
    <row r="602" spans="9:21" ht="12.75" customHeight="1">
      <c r="I602" s="210"/>
      <c r="J602" s="210"/>
      <c r="K602" s="210"/>
      <c r="L602" s="210"/>
      <c r="M602" s="210"/>
      <c r="N602" s="210"/>
      <c r="O602" s="210"/>
      <c r="P602" s="210"/>
      <c r="Q602" s="210"/>
      <c r="R602" s="210"/>
      <c r="S602" s="210"/>
      <c r="T602" s="210"/>
      <c r="U602" s="210"/>
    </row>
    <row r="603" spans="9:21" ht="12.75" customHeight="1">
      <c r="I603" s="210"/>
      <c r="J603" s="210"/>
      <c r="K603" s="210"/>
      <c r="L603" s="210"/>
      <c r="M603" s="210"/>
      <c r="N603" s="210"/>
      <c r="O603" s="210"/>
      <c r="P603" s="210"/>
      <c r="Q603" s="210"/>
      <c r="R603" s="210"/>
      <c r="S603" s="210"/>
      <c r="T603" s="210"/>
      <c r="U603" s="210"/>
    </row>
    <row r="604" spans="9:21" ht="12.75" customHeight="1">
      <c r="I604" s="210"/>
      <c r="J604" s="210"/>
      <c r="K604" s="210"/>
      <c r="L604" s="210"/>
      <c r="M604" s="210"/>
      <c r="N604" s="210"/>
      <c r="O604" s="210"/>
      <c r="P604" s="210"/>
      <c r="Q604" s="210"/>
      <c r="R604" s="210"/>
      <c r="S604" s="210"/>
      <c r="T604" s="210"/>
      <c r="U604" s="210"/>
    </row>
    <row r="605" spans="9:21" ht="12.75" customHeight="1">
      <c r="I605" s="210"/>
      <c r="J605" s="210"/>
      <c r="K605" s="210"/>
      <c r="L605" s="210"/>
      <c r="M605" s="210"/>
      <c r="N605" s="210"/>
      <c r="O605" s="210"/>
      <c r="P605" s="210"/>
      <c r="Q605" s="210"/>
      <c r="R605" s="210"/>
      <c r="S605" s="210"/>
      <c r="T605" s="210"/>
      <c r="U605" s="210"/>
    </row>
    <row r="606" spans="9:21" ht="12.75" customHeight="1">
      <c r="I606" s="210"/>
      <c r="J606" s="210"/>
      <c r="K606" s="210"/>
      <c r="L606" s="210"/>
      <c r="M606" s="210"/>
      <c r="N606" s="210"/>
      <c r="O606" s="210"/>
      <c r="P606" s="210"/>
      <c r="Q606" s="210"/>
      <c r="R606" s="210"/>
      <c r="S606" s="210"/>
      <c r="T606" s="210"/>
      <c r="U606" s="210"/>
    </row>
    <row r="607" spans="9:21" ht="12.75" customHeight="1">
      <c r="I607" s="210"/>
      <c r="J607" s="210"/>
      <c r="K607" s="210"/>
      <c r="L607" s="210"/>
      <c r="M607" s="210"/>
      <c r="N607" s="210"/>
      <c r="O607" s="210"/>
      <c r="P607" s="210"/>
      <c r="Q607" s="210"/>
      <c r="R607" s="210"/>
      <c r="S607" s="210"/>
      <c r="T607" s="210"/>
      <c r="U607" s="210"/>
    </row>
    <row r="608" spans="9:21" ht="12.75" customHeight="1">
      <c r="I608" s="210"/>
      <c r="J608" s="210"/>
      <c r="K608" s="210"/>
      <c r="L608" s="210"/>
      <c r="M608" s="210"/>
      <c r="N608" s="210"/>
      <c r="O608" s="210"/>
      <c r="P608" s="210"/>
      <c r="Q608" s="210"/>
      <c r="R608" s="210"/>
      <c r="S608" s="210"/>
      <c r="T608" s="210"/>
      <c r="U608" s="210"/>
    </row>
    <row r="609" spans="9:21" ht="12.75" customHeight="1">
      <c r="I609" s="210"/>
      <c r="J609" s="210"/>
      <c r="K609" s="210"/>
      <c r="L609" s="210"/>
      <c r="M609" s="210"/>
      <c r="N609" s="210"/>
      <c r="O609" s="210"/>
      <c r="P609" s="210"/>
      <c r="Q609" s="210"/>
      <c r="R609" s="210"/>
      <c r="S609" s="210"/>
      <c r="T609" s="210"/>
      <c r="U609" s="210"/>
    </row>
    <row r="610" spans="9:21" ht="12.75" customHeight="1">
      <c r="I610" s="210"/>
      <c r="J610" s="210"/>
      <c r="K610" s="210"/>
      <c r="L610" s="210"/>
      <c r="M610" s="210"/>
      <c r="N610" s="210"/>
      <c r="O610" s="210"/>
      <c r="P610" s="210"/>
      <c r="Q610" s="210"/>
      <c r="R610" s="210"/>
      <c r="S610" s="210"/>
      <c r="T610" s="210"/>
      <c r="U610" s="210"/>
    </row>
    <row r="611" spans="9:21" ht="12.75" customHeight="1">
      <c r="I611" s="210"/>
      <c r="J611" s="210"/>
      <c r="K611" s="210"/>
      <c r="L611" s="210"/>
      <c r="M611" s="210"/>
      <c r="N611" s="210"/>
      <c r="O611" s="210"/>
      <c r="P611" s="210"/>
      <c r="Q611" s="210"/>
      <c r="R611" s="210"/>
      <c r="S611" s="210"/>
      <c r="T611" s="210"/>
      <c r="U611" s="210"/>
    </row>
    <row r="612" spans="9:21" ht="12.75" customHeight="1">
      <c r="I612" s="210"/>
      <c r="J612" s="210"/>
      <c r="K612" s="210"/>
      <c r="L612" s="210"/>
      <c r="M612" s="210"/>
      <c r="N612" s="210"/>
      <c r="O612" s="210"/>
      <c r="P612" s="210"/>
      <c r="Q612" s="210"/>
      <c r="R612" s="210"/>
      <c r="S612" s="210"/>
      <c r="T612" s="210"/>
      <c r="U612" s="210"/>
    </row>
    <row r="613" spans="9:21" ht="12.75" customHeight="1">
      <c r="I613" s="210"/>
      <c r="J613" s="210"/>
      <c r="K613" s="210"/>
      <c r="L613" s="210"/>
      <c r="M613" s="210"/>
      <c r="N613" s="210"/>
      <c r="O613" s="210"/>
      <c r="P613" s="210"/>
      <c r="Q613" s="210"/>
      <c r="R613" s="210"/>
      <c r="S613" s="210"/>
      <c r="T613" s="210"/>
      <c r="U613" s="210"/>
    </row>
    <row r="614" spans="9:21" ht="12.75" customHeight="1">
      <c r="I614" s="210"/>
      <c r="J614" s="210"/>
      <c r="K614" s="210"/>
      <c r="L614" s="210"/>
      <c r="M614" s="210"/>
      <c r="N614" s="210"/>
      <c r="O614" s="210"/>
      <c r="P614" s="210"/>
      <c r="Q614" s="210"/>
      <c r="R614" s="210"/>
      <c r="S614" s="210"/>
      <c r="T614" s="210"/>
      <c r="U614" s="210"/>
    </row>
    <row r="615" spans="9:21" ht="12.75" customHeight="1">
      <c r="I615" s="210"/>
      <c r="J615" s="210"/>
      <c r="K615" s="210"/>
      <c r="L615" s="210"/>
      <c r="M615" s="210"/>
      <c r="N615" s="210"/>
      <c r="O615" s="210"/>
      <c r="P615" s="210"/>
      <c r="Q615" s="210"/>
      <c r="R615" s="210"/>
      <c r="S615" s="210"/>
      <c r="T615" s="210"/>
      <c r="U615" s="210"/>
    </row>
    <row r="616" spans="9:21" ht="12.75" customHeight="1">
      <c r="I616" s="210"/>
      <c r="J616" s="210"/>
      <c r="K616" s="210"/>
      <c r="L616" s="210"/>
      <c r="M616" s="210"/>
      <c r="N616" s="210"/>
      <c r="O616" s="210"/>
      <c r="P616" s="210"/>
      <c r="Q616" s="210"/>
      <c r="R616" s="210"/>
      <c r="S616" s="210"/>
      <c r="T616" s="210"/>
      <c r="U616" s="210"/>
    </row>
    <row r="617" spans="9:21" ht="12.75" customHeight="1">
      <c r="I617" s="210"/>
      <c r="J617" s="210"/>
      <c r="K617" s="210"/>
      <c r="L617" s="210"/>
      <c r="M617" s="210"/>
      <c r="N617" s="210"/>
      <c r="O617" s="210"/>
      <c r="P617" s="210"/>
      <c r="Q617" s="210"/>
      <c r="R617" s="210"/>
      <c r="S617" s="210"/>
      <c r="T617" s="210"/>
      <c r="U617" s="210"/>
    </row>
    <row r="618" spans="9:21" ht="12.75" customHeight="1">
      <c r="I618" s="210"/>
      <c r="J618" s="210"/>
      <c r="K618" s="210"/>
      <c r="L618" s="210"/>
      <c r="M618" s="210"/>
      <c r="N618" s="210"/>
      <c r="O618" s="210"/>
      <c r="P618" s="210"/>
      <c r="Q618" s="210"/>
      <c r="R618" s="210"/>
      <c r="S618" s="210"/>
      <c r="T618" s="210"/>
      <c r="U618" s="210"/>
    </row>
    <row r="619" spans="9:21" ht="12.75" customHeight="1">
      <c r="I619" s="210"/>
      <c r="J619" s="210"/>
      <c r="K619" s="210"/>
      <c r="L619" s="210"/>
      <c r="M619" s="210"/>
      <c r="N619" s="210"/>
      <c r="O619" s="210"/>
      <c r="P619" s="210"/>
      <c r="Q619" s="210"/>
      <c r="R619" s="210"/>
      <c r="S619" s="210"/>
      <c r="T619" s="210"/>
      <c r="U619" s="210"/>
    </row>
    <row r="620" spans="9:21" ht="12.75" customHeight="1">
      <c r="I620" s="210"/>
      <c r="J620" s="210"/>
      <c r="K620" s="210"/>
      <c r="L620" s="210"/>
      <c r="M620" s="210"/>
      <c r="N620" s="210"/>
      <c r="O620" s="210"/>
      <c r="P620" s="210"/>
      <c r="Q620" s="210"/>
      <c r="R620" s="210"/>
      <c r="S620" s="210"/>
      <c r="T620" s="210"/>
      <c r="U620" s="210"/>
    </row>
    <row r="621" spans="9:21" ht="12.75" customHeight="1">
      <c r="I621" s="210"/>
      <c r="J621" s="210"/>
      <c r="K621" s="210"/>
      <c r="L621" s="210"/>
      <c r="M621" s="210"/>
      <c r="N621" s="210"/>
      <c r="O621" s="210"/>
      <c r="P621" s="210"/>
      <c r="Q621" s="210"/>
      <c r="R621" s="210"/>
      <c r="S621" s="210"/>
      <c r="T621" s="210"/>
      <c r="U621" s="210"/>
    </row>
    <row r="622" spans="9:21" ht="12.75" customHeight="1">
      <c r="I622" s="210"/>
      <c r="J622" s="210"/>
      <c r="K622" s="210"/>
      <c r="L622" s="210"/>
      <c r="M622" s="210"/>
      <c r="N622" s="210"/>
      <c r="O622" s="210"/>
      <c r="P622" s="210"/>
      <c r="Q622" s="210"/>
      <c r="R622" s="210"/>
      <c r="S622" s="210"/>
      <c r="T622" s="210"/>
      <c r="U622" s="210"/>
    </row>
    <row r="623" spans="9:21" ht="12.75" customHeight="1">
      <c r="I623" s="210"/>
      <c r="J623" s="210"/>
      <c r="K623" s="210"/>
      <c r="L623" s="210"/>
      <c r="M623" s="210"/>
      <c r="N623" s="210"/>
      <c r="O623" s="210"/>
      <c r="P623" s="210"/>
      <c r="Q623" s="210"/>
      <c r="R623" s="210"/>
      <c r="S623" s="210"/>
      <c r="T623" s="210"/>
      <c r="U623" s="210"/>
    </row>
    <row r="624" spans="9:21" ht="12.75" customHeight="1">
      <c r="I624" s="210"/>
      <c r="J624" s="210"/>
      <c r="K624" s="210"/>
      <c r="L624" s="210"/>
      <c r="M624" s="210"/>
      <c r="N624" s="210"/>
      <c r="O624" s="210"/>
      <c r="P624" s="210"/>
      <c r="Q624" s="210"/>
      <c r="R624" s="210"/>
      <c r="S624" s="210"/>
      <c r="T624" s="210"/>
      <c r="U624" s="210"/>
    </row>
    <row r="625" spans="9:21" ht="12.75" customHeight="1">
      <c r="I625" s="210"/>
      <c r="J625" s="210"/>
      <c r="K625" s="210"/>
      <c r="L625" s="210"/>
      <c r="M625" s="210"/>
      <c r="N625" s="210"/>
      <c r="O625" s="210"/>
      <c r="P625" s="210"/>
      <c r="Q625" s="210"/>
      <c r="R625" s="210"/>
      <c r="S625" s="210"/>
      <c r="T625" s="210"/>
      <c r="U625" s="210"/>
    </row>
    <row r="626" spans="9:21" ht="12.75" customHeight="1">
      <c r="I626" s="210"/>
      <c r="J626" s="210"/>
      <c r="K626" s="210"/>
      <c r="L626" s="210"/>
      <c r="M626" s="210"/>
      <c r="N626" s="210"/>
      <c r="O626" s="210"/>
      <c r="P626" s="210"/>
      <c r="Q626" s="210"/>
      <c r="R626" s="210"/>
      <c r="S626" s="210"/>
      <c r="T626" s="210"/>
      <c r="U626" s="210"/>
    </row>
    <row r="627" spans="9:21" ht="12.75" customHeight="1">
      <c r="I627" s="210"/>
      <c r="J627" s="210"/>
      <c r="K627" s="210"/>
      <c r="L627" s="210"/>
      <c r="M627" s="210"/>
      <c r="N627" s="210"/>
      <c r="O627" s="210"/>
      <c r="P627" s="210"/>
      <c r="Q627" s="210"/>
      <c r="R627" s="210"/>
      <c r="S627" s="210"/>
      <c r="T627" s="210"/>
      <c r="U627" s="210"/>
    </row>
  </sheetData>
  <autoFilter ref="A6:H452"/>
  <conditionalFormatting sqref="H4 C217:C222">
    <cfRule type="cellIs" dxfId="93" priority="11" stopIfTrue="1" operator="equal">
      <formula>"."</formula>
    </cfRule>
    <cfRule type="cellIs" dxfId="92" priority="12" stopIfTrue="1" operator="equal">
      <formula>"..."</formula>
    </cfRule>
  </conditionalFormatting>
  <conditionalFormatting sqref="I1:T4 I6:T6 I453:T627">
    <cfRule type="cellIs" dxfId="91" priority="9" stopIfTrue="1" operator="equal">
      <formula>"."</formula>
    </cfRule>
    <cfRule type="cellIs" dxfId="90" priority="10" stopIfTrue="1" operator="equal">
      <formula>"..."</formula>
    </cfRule>
  </conditionalFormatting>
  <conditionalFormatting sqref="I5:T5">
    <cfRule type="cellIs" dxfId="89" priority="7" stopIfTrue="1" operator="equal">
      <formula>"."</formula>
    </cfRule>
    <cfRule type="cellIs" dxfId="88" priority="8" stopIfTrue="1" operator="equal">
      <formula>"..."</formula>
    </cfRule>
  </conditionalFormatting>
  <conditionalFormatting sqref="U1:U4 U6 U453:U627">
    <cfRule type="cellIs" dxfId="87" priority="5" stopIfTrue="1" operator="equal">
      <formula>"."</formula>
    </cfRule>
    <cfRule type="cellIs" dxfId="86" priority="6" stopIfTrue="1" operator="equal">
      <formula>"..."</formula>
    </cfRule>
  </conditionalFormatting>
  <conditionalFormatting sqref="U5">
    <cfRule type="cellIs" dxfId="85" priority="3" stopIfTrue="1" operator="equal">
      <formula>"."</formula>
    </cfRule>
    <cfRule type="cellIs" dxfId="84" priority="4" stopIfTrue="1" operator="equal">
      <formula>"..."</formula>
    </cfRule>
  </conditionalFormatting>
  <conditionalFormatting sqref="I7:U452">
    <cfRule type="cellIs" dxfId="83" priority="1" stopIfTrue="1" operator="equal">
      <formula>"."</formula>
    </cfRule>
    <cfRule type="cellIs" dxfId="8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207" t="s">
        <v>426</v>
      </c>
      <c r="I1" s="211"/>
      <c r="J1" s="211"/>
      <c r="K1" s="211"/>
      <c r="L1" s="211"/>
      <c r="M1" s="211"/>
      <c r="N1" s="211"/>
      <c r="O1" s="211"/>
      <c r="P1" s="211"/>
      <c r="Q1" s="211"/>
      <c r="R1" s="211"/>
      <c r="S1" s="211"/>
      <c r="T1" s="211"/>
      <c r="U1" s="211"/>
    </row>
    <row r="2" spans="1:21">
      <c r="A2" s="189" t="s">
        <v>1772</v>
      </c>
      <c r="H2"/>
    </row>
    <row r="3" spans="1:21" ht="9">
      <c r="A3" s="189" t="s">
        <v>1773</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12" t="s">
        <v>1774</v>
      </c>
      <c r="J7" s="213">
        <v>3.2544617845439774</v>
      </c>
      <c r="K7" s="213">
        <v>0.64336204070112046</v>
      </c>
      <c r="L7" s="213">
        <v>1.7448766454626821</v>
      </c>
      <c r="M7" s="213">
        <v>0.73248610224285926</v>
      </c>
      <c r="N7" s="213">
        <v>2.6169649488418258</v>
      </c>
      <c r="O7" s="213">
        <v>4.6979429623463318</v>
      </c>
      <c r="P7" s="213">
        <v>2.732411106248648</v>
      </c>
      <c r="Q7" s="213">
        <v>3.3149326427834467</v>
      </c>
      <c r="R7" s="213">
        <v>-4.2882250879685841</v>
      </c>
      <c r="S7" s="213">
        <v>3.1162281003494599</v>
      </c>
      <c r="T7" s="213">
        <v>5.5829671947383872</v>
      </c>
      <c r="U7" s="213">
        <v>3.3082029207647849</v>
      </c>
    </row>
    <row r="8" spans="1:21" ht="12.75" customHeight="1">
      <c r="A8" s="203">
        <v>2</v>
      </c>
      <c r="B8" s="203" t="s">
        <v>442</v>
      </c>
      <c r="C8" s="203" t="s">
        <v>443</v>
      </c>
      <c r="D8" s="203" t="s">
        <v>440</v>
      </c>
      <c r="E8" s="203"/>
      <c r="F8" s="203" t="s">
        <v>444</v>
      </c>
      <c r="G8" s="203"/>
      <c r="H8" s="203" t="s">
        <v>445</v>
      </c>
      <c r="I8" s="214" t="s">
        <v>1774</v>
      </c>
      <c r="J8" s="215">
        <v>3.0428957921806159</v>
      </c>
      <c r="K8" s="215">
        <v>0.54820760020062664</v>
      </c>
      <c r="L8" s="215">
        <v>1.6373261630124603</v>
      </c>
      <c r="M8" s="215">
        <v>0.70127381802846855</v>
      </c>
      <c r="N8" s="215">
        <v>2.5331422726318777</v>
      </c>
      <c r="O8" s="215">
        <v>4.646142228845008</v>
      </c>
      <c r="P8" s="215">
        <v>2.7391021118710484</v>
      </c>
      <c r="Q8" s="215">
        <v>3.0790967040903894</v>
      </c>
      <c r="R8" s="215">
        <v>-4.5253740192007541</v>
      </c>
      <c r="S8" s="215">
        <v>2.9020246880702842</v>
      </c>
      <c r="T8" s="215">
        <v>5.59674588914163</v>
      </c>
      <c r="U8" s="215">
        <v>3.3392620051557032</v>
      </c>
    </row>
    <row r="9" spans="1:21" ht="12.75" customHeight="1">
      <c r="A9" s="203">
        <v>3</v>
      </c>
      <c r="B9" s="203" t="s">
        <v>446</v>
      </c>
      <c r="C9" s="203" t="s">
        <v>447</v>
      </c>
      <c r="D9" s="203" t="s">
        <v>440</v>
      </c>
      <c r="E9" s="203"/>
      <c r="F9" s="203"/>
      <c r="G9" s="203" t="s">
        <v>448</v>
      </c>
      <c r="H9" s="203" t="s">
        <v>449</v>
      </c>
      <c r="I9" s="214" t="s">
        <v>1774</v>
      </c>
      <c r="J9" s="215">
        <v>2.4129658002238585</v>
      </c>
      <c r="K9" s="215">
        <v>0.91617057489155229</v>
      </c>
      <c r="L9" s="215">
        <v>2.2260154725846917</v>
      </c>
      <c r="M9" s="215">
        <v>1.1795175041044104</v>
      </c>
      <c r="N9" s="215">
        <v>3.8394818124305914</v>
      </c>
      <c r="O9" s="215">
        <v>5.5932537896888164</v>
      </c>
      <c r="P9" s="215">
        <v>3.1978716456664671</v>
      </c>
      <c r="Q9" s="215">
        <v>2.8917173832428062</v>
      </c>
      <c r="R9" s="215">
        <v>-5.3411122759620184</v>
      </c>
      <c r="S9" s="215">
        <v>2.3419667650776148</v>
      </c>
      <c r="T9" s="215">
        <v>5.6131546631326188</v>
      </c>
      <c r="U9" s="215">
        <v>3.0848002932269765</v>
      </c>
    </row>
    <row r="10" spans="1:21" ht="12.75" customHeight="1">
      <c r="A10" s="203">
        <v>4</v>
      </c>
      <c r="B10" s="203" t="s">
        <v>450</v>
      </c>
      <c r="C10" s="203" t="s">
        <v>451</v>
      </c>
      <c r="D10" s="203" t="s">
        <v>440</v>
      </c>
      <c r="E10" s="203"/>
      <c r="F10" s="203"/>
      <c r="G10" s="203" t="s">
        <v>448</v>
      </c>
      <c r="H10" s="203" t="s">
        <v>452</v>
      </c>
      <c r="I10" s="214" t="s">
        <v>1774</v>
      </c>
      <c r="J10" s="215">
        <v>2.5557071305326815</v>
      </c>
      <c r="K10" s="215">
        <v>0.34132943761515833</v>
      </c>
      <c r="L10" s="215">
        <v>1.2766818533819446</v>
      </c>
      <c r="M10" s="215">
        <v>0.27970513184976653</v>
      </c>
      <c r="N10" s="215">
        <v>0.87111799364147657</v>
      </c>
      <c r="O10" s="215">
        <v>3.0267951437910483</v>
      </c>
      <c r="P10" s="215">
        <v>1.5003027965497182</v>
      </c>
      <c r="Q10" s="215">
        <v>2.8411086511432444</v>
      </c>
      <c r="R10" s="215">
        <v>-4.4907532557154326</v>
      </c>
      <c r="S10" s="215">
        <v>2.654199662530317</v>
      </c>
      <c r="T10" s="215">
        <v>5.4412065576858026</v>
      </c>
      <c r="U10" s="215">
        <v>3.7594434513042501</v>
      </c>
    </row>
    <row r="11" spans="1:21" ht="12.75" customHeight="1">
      <c r="A11" s="203">
        <v>5</v>
      </c>
      <c r="B11" s="203" t="s">
        <v>453</v>
      </c>
      <c r="C11" s="203" t="s">
        <v>454</v>
      </c>
      <c r="D11" s="203" t="s">
        <v>440</v>
      </c>
      <c r="E11" s="203"/>
      <c r="F11" s="203"/>
      <c r="G11" s="203" t="s">
        <v>448</v>
      </c>
      <c r="H11" s="203" t="s">
        <v>455</v>
      </c>
      <c r="I11" s="214" t="s">
        <v>1774</v>
      </c>
      <c r="J11" s="215">
        <v>2.9864792437189038</v>
      </c>
      <c r="K11" s="215">
        <v>0.24152252078329184</v>
      </c>
      <c r="L11" s="215">
        <v>1.1671632141259352</v>
      </c>
      <c r="M11" s="215">
        <v>0.23575205388510767</v>
      </c>
      <c r="N11" s="215">
        <v>1.6232458757987018</v>
      </c>
      <c r="O11" s="215">
        <v>3.7827723524691805</v>
      </c>
      <c r="P11" s="215">
        <v>2.0004742966185631</v>
      </c>
      <c r="Q11" s="215">
        <v>2.0417611638627875</v>
      </c>
      <c r="R11" s="215">
        <v>-5.3265193258219057</v>
      </c>
      <c r="S11" s="215">
        <v>1.8665771260020847</v>
      </c>
      <c r="T11" s="215">
        <v>5.5794817786985647</v>
      </c>
      <c r="U11" s="215">
        <v>3.4025234291433293</v>
      </c>
    </row>
    <row r="12" spans="1:21" ht="12.75" customHeight="1">
      <c r="A12" s="203">
        <v>6</v>
      </c>
      <c r="B12" s="203" t="s">
        <v>456</v>
      </c>
      <c r="C12" s="203" t="s">
        <v>457</v>
      </c>
      <c r="D12" s="203" t="s">
        <v>440</v>
      </c>
      <c r="E12" s="203"/>
      <c r="F12" s="203"/>
      <c r="G12" s="203" t="s">
        <v>448</v>
      </c>
      <c r="H12" s="203" t="s">
        <v>458</v>
      </c>
      <c r="I12" s="214" t="s">
        <v>1774</v>
      </c>
      <c r="J12" s="215">
        <v>3.0361385029954846</v>
      </c>
      <c r="K12" s="215">
        <v>-2.4327577759905239E-2</v>
      </c>
      <c r="L12" s="215">
        <v>0.98214969221679382</v>
      </c>
      <c r="M12" s="215">
        <v>-5.0304332416658326E-2</v>
      </c>
      <c r="N12" s="215">
        <v>1.4962336351646002</v>
      </c>
      <c r="O12" s="215">
        <v>3.4452356707577678</v>
      </c>
      <c r="P12" s="215">
        <v>1.9720545433365828</v>
      </c>
      <c r="Q12" s="215">
        <v>2.2608931769846521</v>
      </c>
      <c r="R12" s="215">
        <v>-5.23276316834243</v>
      </c>
      <c r="S12" s="215">
        <v>2.0049630939638092</v>
      </c>
      <c r="T12" s="215">
        <v>5.6106369499827906</v>
      </c>
      <c r="U12" s="215">
        <v>3.2674015096446425</v>
      </c>
    </row>
    <row r="13" spans="1:21" ht="12.75" customHeight="1">
      <c r="A13" s="203">
        <v>7</v>
      </c>
      <c r="B13" s="203" t="s">
        <v>459</v>
      </c>
      <c r="C13" s="203" t="s">
        <v>460</v>
      </c>
      <c r="D13" s="203" t="s">
        <v>440</v>
      </c>
      <c r="E13" s="203"/>
      <c r="F13" s="203"/>
      <c r="G13" s="203" t="s">
        <v>448</v>
      </c>
      <c r="H13" s="203" t="s">
        <v>461</v>
      </c>
      <c r="I13" s="214" t="s">
        <v>1774</v>
      </c>
      <c r="J13" s="215">
        <v>3.4610527511603948</v>
      </c>
      <c r="K13" s="215">
        <v>0.36075339988033761</v>
      </c>
      <c r="L13" s="215">
        <v>1.4804813169628801</v>
      </c>
      <c r="M13" s="215">
        <v>0.44351314394852182</v>
      </c>
      <c r="N13" s="215">
        <v>2.1646702345852447</v>
      </c>
      <c r="O13" s="215">
        <v>4.1689356289457749</v>
      </c>
      <c r="P13" s="215">
        <v>2.3594441598602032</v>
      </c>
      <c r="Q13" s="215">
        <v>2.0923866264386248</v>
      </c>
      <c r="R13" s="215">
        <v>-5.1308609540959225</v>
      </c>
      <c r="S13" s="215">
        <v>2.0370268865887056</v>
      </c>
      <c r="T13" s="215">
        <v>5.4266808969673406</v>
      </c>
      <c r="U13" s="215">
        <v>3.5021427818778363</v>
      </c>
    </row>
    <row r="14" spans="1:21" ht="12.75" customHeight="1">
      <c r="A14" s="203">
        <v>8</v>
      </c>
      <c r="B14" s="203" t="s">
        <v>462</v>
      </c>
      <c r="C14" s="203" t="s">
        <v>463</v>
      </c>
      <c r="D14" s="203" t="s">
        <v>440</v>
      </c>
      <c r="E14" s="203"/>
      <c r="F14" s="203"/>
      <c r="G14" s="203" t="s">
        <v>448</v>
      </c>
      <c r="H14" s="203" t="s">
        <v>464</v>
      </c>
      <c r="I14" s="214" t="s">
        <v>1774</v>
      </c>
      <c r="J14" s="215">
        <v>3.4139173185401006</v>
      </c>
      <c r="K14" s="215">
        <v>-1.2125449110300224E-2</v>
      </c>
      <c r="L14" s="215">
        <v>1.0471085966150042</v>
      </c>
      <c r="M14" s="215">
        <v>-3.4447487932155241E-2</v>
      </c>
      <c r="N14" s="215">
        <v>2.0114565141460048</v>
      </c>
      <c r="O14" s="215">
        <v>4.0346767744812126</v>
      </c>
      <c r="P14" s="215">
        <v>2.0330650708520324</v>
      </c>
      <c r="Q14" s="215">
        <v>2.5763520498371975</v>
      </c>
      <c r="R14" s="215">
        <v>-4.9171972256131369</v>
      </c>
      <c r="S14" s="215">
        <v>2.4581621735420214</v>
      </c>
      <c r="T14" s="215">
        <v>5.5479096232043759</v>
      </c>
      <c r="U14" s="215">
        <v>3.4637907047986971</v>
      </c>
    </row>
    <row r="15" spans="1:21" ht="12.75" customHeight="1">
      <c r="A15" s="203">
        <v>9</v>
      </c>
      <c r="B15" s="203" t="s">
        <v>465</v>
      </c>
      <c r="C15" s="203" t="s">
        <v>466</v>
      </c>
      <c r="D15" s="203" t="s">
        <v>440</v>
      </c>
      <c r="E15" s="203"/>
      <c r="F15" s="203"/>
      <c r="G15" s="203" t="s">
        <v>448</v>
      </c>
      <c r="H15" s="203" t="s">
        <v>467</v>
      </c>
      <c r="I15" s="214" t="s">
        <v>1774</v>
      </c>
      <c r="J15" s="215">
        <v>2.0337447775793578</v>
      </c>
      <c r="K15" s="215">
        <v>5.4240945253481527</v>
      </c>
      <c r="L15" s="215">
        <v>7.4643597059096152</v>
      </c>
      <c r="M15" s="215">
        <v>6.8853204488539888</v>
      </c>
      <c r="N15" s="215">
        <v>10.074638099009519</v>
      </c>
      <c r="O15" s="215">
        <v>12.515361799109016</v>
      </c>
      <c r="P15" s="215">
        <v>8.4059627146025946</v>
      </c>
      <c r="Q15" s="215">
        <v>10.184594497031412</v>
      </c>
      <c r="R15" s="215">
        <v>2.6855890020802065</v>
      </c>
      <c r="S15" s="215">
        <v>10.347244953093295</v>
      </c>
      <c r="T15" s="215">
        <v>6.7189472053397594</v>
      </c>
      <c r="U15" s="215">
        <v>2.077584585536286</v>
      </c>
    </row>
    <row r="16" spans="1:21" ht="12.75" customHeight="1">
      <c r="A16" s="203">
        <v>10</v>
      </c>
      <c r="B16" s="203" t="s">
        <v>468</v>
      </c>
      <c r="C16" s="203" t="s">
        <v>469</v>
      </c>
      <c r="D16" s="203" t="s">
        <v>440</v>
      </c>
      <c r="E16" s="203"/>
      <c r="F16" s="203"/>
      <c r="G16" s="203" t="s">
        <v>448</v>
      </c>
      <c r="H16" s="203" t="s">
        <v>470</v>
      </c>
      <c r="I16" s="214" t="s">
        <v>1774</v>
      </c>
      <c r="J16" s="215">
        <v>4.1096610654482078</v>
      </c>
      <c r="K16" s="215">
        <v>0.59821643622446175</v>
      </c>
      <c r="L16" s="215">
        <v>1.6350538961086443</v>
      </c>
      <c r="M16" s="215">
        <v>0.79568347549592033</v>
      </c>
      <c r="N16" s="215">
        <v>2.6215088037019285</v>
      </c>
      <c r="O16" s="215">
        <v>4.9353890217026475</v>
      </c>
      <c r="P16" s="215">
        <v>3.2119959589074654</v>
      </c>
      <c r="Q16" s="215">
        <v>3.7548501050601146</v>
      </c>
      <c r="R16" s="215">
        <v>-3.7448953622220671</v>
      </c>
      <c r="S16" s="215">
        <v>3.6343527113890843</v>
      </c>
      <c r="T16" s="215">
        <v>5.6449133506690288</v>
      </c>
      <c r="U16" s="215">
        <v>3.3882101250378014</v>
      </c>
    </row>
    <row r="17" spans="1:21" ht="12.75" customHeight="1">
      <c r="A17" s="203">
        <v>11</v>
      </c>
      <c r="B17" s="203" t="s">
        <v>471</v>
      </c>
      <c r="C17" s="203" t="s">
        <v>472</v>
      </c>
      <c r="D17" s="203" t="s">
        <v>440</v>
      </c>
      <c r="E17" s="203"/>
      <c r="F17" s="203"/>
      <c r="G17" s="203" t="s">
        <v>448</v>
      </c>
      <c r="H17" s="203" t="s">
        <v>473</v>
      </c>
      <c r="I17" s="214" t="s">
        <v>1774</v>
      </c>
      <c r="J17" s="215">
        <v>3.9651465795200096</v>
      </c>
      <c r="K17" s="215">
        <v>0.6235046245045055</v>
      </c>
      <c r="L17" s="215">
        <v>1.6187660118842899</v>
      </c>
      <c r="M17" s="215">
        <v>1.3207377395724649</v>
      </c>
      <c r="N17" s="215">
        <v>3.1344535225294834</v>
      </c>
      <c r="O17" s="215">
        <v>5.237077066560559</v>
      </c>
      <c r="P17" s="215">
        <v>3.5418604051629927</v>
      </c>
      <c r="Q17" s="215">
        <v>2.875941660613563</v>
      </c>
      <c r="R17" s="215">
        <v>-5.9976808153764978</v>
      </c>
      <c r="S17" s="215">
        <v>2.4949552389395819</v>
      </c>
      <c r="T17" s="215">
        <v>5.7498107848451809</v>
      </c>
      <c r="U17" s="215">
        <v>3.498710588254724</v>
      </c>
    </row>
    <row r="18" spans="1:21" ht="12.75" customHeight="1">
      <c r="A18" s="203">
        <v>12</v>
      </c>
      <c r="B18" s="203" t="s">
        <v>474</v>
      </c>
      <c r="C18" s="203" t="s">
        <v>475</v>
      </c>
      <c r="D18" s="203" t="s">
        <v>440</v>
      </c>
      <c r="E18" s="203"/>
      <c r="F18" s="203"/>
      <c r="G18" s="203" t="s">
        <v>448</v>
      </c>
      <c r="H18" s="203" t="s">
        <v>476</v>
      </c>
      <c r="I18" s="214" t="s">
        <v>1774</v>
      </c>
      <c r="J18" s="215">
        <v>3.7555108580314283</v>
      </c>
      <c r="K18" s="215">
        <v>0.58825833299781038</v>
      </c>
      <c r="L18" s="215">
        <v>1.5033239439687662</v>
      </c>
      <c r="M18" s="215">
        <v>0.91973670303657684</v>
      </c>
      <c r="N18" s="215">
        <v>2.7687786476247709</v>
      </c>
      <c r="O18" s="215">
        <v>5.2840008525043345</v>
      </c>
      <c r="P18" s="215">
        <v>3.6215508030980743</v>
      </c>
      <c r="Q18" s="215">
        <v>4.6958415501689501</v>
      </c>
      <c r="R18" s="215">
        <v>-3.4324229767200762</v>
      </c>
      <c r="S18" s="215">
        <v>4.2604007355682825</v>
      </c>
      <c r="T18" s="215">
        <v>5.4913013329986882</v>
      </c>
      <c r="U18" s="215">
        <v>3.517009175548111</v>
      </c>
    </row>
    <row r="19" spans="1:21" ht="12.75" customHeight="1">
      <c r="A19" s="203">
        <v>13</v>
      </c>
      <c r="B19" s="203" t="s">
        <v>477</v>
      </c>
      <c r="C19" s="203" t="s">
        <v>478</v>
      </c>
      <c r="D19" s="203" t="s">
        <v>440</v>
      </c>
      <c r="E19" s="203"/>
      <c r="F19" s="203"/>
      <c r="G19" s="203" t="s">
        <v>448</v>
      </c>
      <c r="H19" s="203" t="s">
        <v>479</v>
      </c>
      <c r="I19" s="214" t="s">
        <v>1774</v>
      </c>
      <c r="J19" s="215">
        <v>1.4084206466442595</v>
      </c>
      <c r="K19" s="215">
        <v>-0.16200429231022895</v>
      </c>
      <c r="L19" s="215">
        <v>1.1234146470459052</v>
      </c>
      <c r="M19" s="215">
        <v>6.0865841225805184E-2</v>
      </c>
      <c r="N19" s="215">
        <v>2.1762020698463402</v>
      </c>
      <c r="O19" s="215">
        <v>4.3528594496250861</v>
      </c>
      <c r="P19" s="215">
        <v>2.5505519031983681</v>
      </c>
      <c r="Q19" s="215">
        <v>3.6694670399882057</v>
      </c>
      <c r="R19" s="215">
        <v>-4.3615197757291781</v>
      </c>
      <c r="S19" s="215">
        <v>3.5102110975943077</v>
      </c>
      <c r="T19" s="215">
        <v>5.5852164374314412</v>
      </c>
      <c r="U19" s="215">
        <v>3.614892274407282</v>
      </c>
    </row>
    <row r="20" spans="1:21" ht="12.75" customHeight="1">
      <c r="A20" s="203">
        <v>14</v>
      </c>
      <c r="B20" s="203" t="s">
        <v>480</v>
      </c>
      <c r="C20" s="203" t="s">
        <v>481</v>
      </c>
      <c r="D20" s="203" t="s">
        <v>440</v>
      </c>
      <c r="E20" s="203"/>
      <c r="F20" s="203"/>
      <c r="G20" s="203" t="s">
        <v>448</v>
      </c>
      <c r="H20" s="203" t="s">
        <v>482</v>
      </c>
      <c r="I20" s="214" t="s">
        <v>1774</v>
      </c>
      <c r="J20" s="215">
        <v>2.6189741815118026</v>
      </c>
      <c r="K20" s="215">
        <v>0.26523108569902831</v>
      </c>
      <c r="L20" s="215">
        <v>1.0697797013478549</v>
      </c>
      <c r="M20" s="215">
        <v>0.23539743753902087</v>
      </c>
      <c r="N20" s="215">
        <v>1.5451823293497426</v>
      </c>
      <c r="O20" s="215">
        <v>3.8700589265014287</v>
      </c>
      <c r="P20" s="215">
        <v>2.2854900479589304</v>
      </c>
      <c r="Q20" s="215">
        <v>3.3923566780980536</v>
      </c>
      <c r="R20" s="215">
        <v>-4.2701356747326287</v>
      </c>
      <c r="S20" s="215">
        <v>3.170643432043093</v>
      </c>
      <c r="T20" s="215">
        <v>5.2176715730349201</v>
      </c>
      <c r="U20" s="215">
        <v>3.2665113245638082</v>
      </c>
    </row>
    <row r="21" spans="1:21" ht="12.75" customHeight="1">
      <c r="A21" s="203">
        <v>15</v>
      </c>
      <c r="B21" s="203" t="s">
        <v>483</v>
      </c>
      <c r="C21" s="203" t="s">
        <v>484</v>
      </c>
      <c r="D21" s="203" t="s">
        <v>440</v>
      </c>
      <c r="E21" s="203"/>
      <c r="F21" s="203"/>
      <c r="G21" s="203" t="s">
        <v>448</v>
      </c>
      <c r="H21" s="203" t="s">
        <v>485</v>
      </c>
      <c r="I21" s="214" t="s">
        <v>1774</v>
      </c>
      <c r="J21" s="215">
        <v>3.1767688694298073</v>
      </c>
      <c r="K21" s="215">
        <v>0.7929014964639407</v>
      </c>
      <c r="L21" s="215">
        <v>1.7384182548032356</v>
      </c>
      <c r="M21" s="215">
        <v>0.7748056727291015</v>
      </c>
      <c r="N21" s="215">
        <v>2.8427808863076223</v>
      </c>
      <c r="O21" s="215">
        <v>5.0028418458232409</v>
      </c>
      <c r="P21" s="215">
        <v>3.1905720870985164</v>
      </c>
      <c r="Q21" s="215">
        <v>3.1955971921235431</v>
      </c>
      <c r="R21" s="215">
        <v>-4.3351022227936653</v>
      </c>
      <c r="S21" s="215">
        <v>2.8501985805800842</v>
      </c>
      <c r="T21" s="215">
        <v>5.5288568048307667</v>
      </c>
      <c r="U21" s="215">
        <v>3.3592126050372713</v>
      </c>
    </row>
    <row r="22" spans="1:21" ht="12.75" customHeight="1">
      <c r="A22" s="203">
        <v>16</v>
      </c>
      <c r="B22" s="203" t="s">
        <v>486</v>
      </c>
      <c r="C22" s="203" t="s">
        <v>487</v>
      </c>
      <c r="D22" s="203" t="s">
        <v>440</v>
      </c>
      <c r="E22" s="203"/>
      <c r="F22" s="203" t="s">
        <v>444</v>
      </c>
      <c r="G22" s="203"/>
      <c r="H22" s="203" t="s">
        <v>488</v>
      </c>
      <c r="I22" s="214" t="s">
        <v>1774</v>
      </c>
      <c r="J22" s="215">
        <v>3.252027793296719</v>
      </c>
      <c r="K22" s="215">
        <v>0.50261518287497609</v>
      </c>
      <c r="L22" s="215">
        <v>1.4990594973514533</v>
      </c>
      <c r="M22" s="215">
        <v>0.44581898345994375</v>
      </c>
      <c r="N22" s="215">
        <v>2.6324063456706313</v>
      </c>
      <c r="O22" s="215">
        <v>4.8390868216288112</v>
      </c>
      <c r="P22" s="215">
        <v>2.8946313874849778</v>
      </c>
      <c r="Q22" s="215">
        <v>3.1214199950802879</v>
      </c>
      <c r="R22" s="215">
        <v>-4.6382840690167058</v>
      </c>
      <c r="S22" s="215">
        <v>2.8127194359147012</v>
      </c>
      <c r="T22" s="215">
        <v>5.4949146784305753</v>
      </c>
      <c r="U22" s="215">
        <v>3.3015590562720121</v>
      </c>
    </row>
    <row r="23" spans="1:21" ht="12.75" customHeight="1">
      <c r="A23" s="203">
        <v>17</v>
      </c>
      <c r="B23" s="203" t="s">
        <v>489</v>
      </c>
      <c r="C23" s="203" t="s">
        <v>490</v>
      </c>
      <c r="D23" s="203" t="s">
        <v>440</v>
      </c>
      <c r="E23" s="203"/>
      <c r="F23" s="203"/>
      <c r="G23" s="203" t="s">
        <v>448</v>
      </c>
      <c r="H23" s="203" t="s">
        <v>491</v>
      </c>
      <c r="I23" s="214" t="s">
        <v>1774</v>
      </c>
      <c r="J23" s="215">
        <v>0.89425223007665977</v>
      </c>
      <c r="K23" s="215">
        <v>-1.3011586242126469</v>
      </c>
      <c r="L23" s="215">
        <v>0.90678564788993299</v>
      </c>
      <c r="M23" s="215">
        <v>0.59810869129455568</v>
      </c>
      <c r="N23" s="215">
        <v>5.5020292148330441</v>
      </c>
      <c r="O23" s="215">
        <v>7.2184039895401071</v>
      </c>
      <c r="P23" s="215">
        <v>4.1087400420821325</v>
      </c>
      <c r="Q23" s="215">
        <v>3.6298331578092871</v>
      </c>
      <c r="R23" s="215">
        <v>-7.5014451482935272</v>
      </c>
      <c r="S23" s="215">
        <v>2.2636670471676297</v>
      </c>
      <c r="T23" s="215">
        <v>5.6332111334132406</v>
      </c>
      <c r="U23" s="215">
        <v>3.2347652863775807</v>
      </c>
    </row>
    <row r="24" spans="1:21" ht="12.75" customHeight="1">
      <c r="A24" s="203">
        <v>18</v>
      </c>
      <c r="B24" s="203" t="s">
        <v>492</v>
      </c>
      <c r="C24" s="203" t="s">
        <v>493</v>
      </c>
      <c r="D24" s="203" t="s">
        <v>440</v>
      </c>
      <c r="E24" s="203"/>
      <c r="F24" s="203"/>
      <c r="G24" s="203" t="s">
        <v>448</v>
      </c>
      <c r="H24" s="203" t="s">
        <v>494</v>
      </c>
      <c r="I24" s="214" t="s">
        <v>1774</v>
      </c>
      <c r="J24" s="215">
        <v>2.4158680486062991</v>
      </c>
      <c r="K24" s="215">
        <v>1.5976323645483745</v>
      </c>
      <c r="L24" s="215">
        <v>3.0017271018990073</v>
      </c>
      <c r="M24" s="215">
        <v>1.634680687970814</v>
      </c>
      <c r="N24" s="215">
        <v>2.7715444537108596</v>
      </c>
      <c r="O24" s="215">
        <v>4.6174555743666161</v>
      </c>
      <c r="P24" s="215">
        <v>2.511446595904772</v>
      </c>
      <c r="Q24" s="215">
        <v>3.9001218639111386</v>
      </c>
      <c r="R24" s="215">
        <v>-4.0802445783161119</v>
      </c>
      <c r="S24" s="215">
        <v>3.5513164171398444</v>
      </c>
      <c r="T24" s="215">
        <v>5.5415624532824523</v>
      </c>
      <c r="U24" s="215">
        <v>3.093084310967626</v>
      </c>
    </row>
    <row r="25" spans="1:21" ht="12.75" customHeight="1">
      <c r="A25" s="203">
        <v>19</v>
      </c>
      <c r="B25" s="203" t="s">
        <v>495</v>
      </c>
      <c r="C25" s="203" t="s">
        <v>496</v>
      </c>
      <c r="D25" s="203" t="s">
        <v>440</v>
      </c>
      <c r="E25" s="203"/>
      <c r="F25" s="203"/>
      <c r="G25" s="203" t="s">
        <v>448</v>
      </c>
      <c r="H25" s="203" t="s">
        <v>497</v>
      </c>
      <c r="I25" s="214" t="s">
        <v>1774</v>
      </c>
      <c r="J25" s="215">
        <v>3.4145415749429446</v>
      </c>
      <c r="K25" s="215">
        <v>0.45044369686075925</v>
      </c>
      <c r="L25" s="215">
        <v>1.3287900230486827</v>
      </c>
      <c r="M25" s="215">
        <v>0.25242251549919104</v>
      </c>
      <c r="N25" s="215">
        <v>2.2882874679756497</v>
      </c>
      <c r="O25" s="215">
        <v>4.563412583383311</v>
      </c>
      <c r="P25" s="215">
        <v>2.6261328945642362</v>
      </c>
      <c r="Q25" s="215">
        <v>3.2305787549958609</v>
      </c>
      <c r="R25" s="215">
        <v>-4.0725463205880885</v>
      </c>
      <c r="S25" s="215">
        <v>3.0388161651727472</v>
      </c>
      <c r="T25" s="215">
        <v>5.3898364462021391</v>
      </c>
      <c r="U25" s="215">
        <v>3.5790572488740651</v>
      </c>
    </row>
    <row r="26" spans="1:21" ht="12.75" customHeight="1">
      <c r="A26" s="203">
        <v>20</v>
      </c>
      <c r="B26" s="203" t="s">
        <v>498</v>
      </c>
      <c r="C26" s="203" t="s">
        <v>499</v>
      </c>
      <c r="D26" s="203" t="s">
        <v>440</v>
      </c>
      <c r="E26" s="203"/>
      <c r="F26" s="203"/>
      <c r="G26" s="203" t="s">
        <v>448</v>
      </c>
      <c r="H26" s="203" t="s">
        <v>500</v>
      </c>
      <c r="I26" s="214" t="s">
        <v>1774</v>
      </c>
      <c r="J26" s="215">
        <v>2.7400964629030113</v>
      </c>
      <c r="K26" s="215">
        <v>2.3265522547611255</v>
      </c>
      <c r="L26" s="215">
        <v>2.6859573731889981</v>
      </c>
      <c r="M26" s="215">
        <v>1.5223188105274232</v>
      </c>
      <c r="N26" s="215">
        <v>1.1779555402367237</v>
      </c>
      <c r="O26" s="215">
        <v>3.6990329006199687</v>
      </c>
      <c r="P26" s="215">
        <v>2.1826874324754044</v>
      </c>
      <c r="Q26" s="215">
        <v>2.6815590073401694</v>
      </c>
      <c r="R26" s="215">
        <v>-4.2950934623890049</v>
      </c>
      <c r="S26" s="215">
        <v>2.6777843914141926</v>
      </c>
      <c r="T26" s="215">
        <v>5.4562431305346308</v>
      </c>
      <c r="U26" s="215">
        <v>3.4453945484243604</v>
      </c>
    </row>
    <row r="27" spans="1:21" ht="12.75" customHeight="1">
      <c r="A27" s="203">
        <v>21</v>
      </c>
      <c r="B27" s="203" t="s">
        <v>501</v>
      </c>
      <c r="C27" s="203" t="s">
        <v>502</v>
      </c>
      <c r="D27" s="203" t="s">
        <v>440</v>
      </c>
      <c r="E27" s="203"/>
      <c r="F27" s="203"/>
      <c r="G27" s="203" t="s">
        <v>448</v>
      </c>
      <c r="H27" s="203" t="s">
        <v>503</v>
      </c>
      <c r="I27" s="214" t="s">
        <v>1774</v>
      </c>
      <c r="J27" s="215">
        <v>3.6548264134637805</v>
      </c>
      <c r="K27" s="215">
        <v>3.3494134587812141E-2</v>
      </c>
      <c r="L27" s="215">
        <v>1.8563333903456396</v>
      </c>
      <c r="M27" s="215">
        <v>0.82212656945461049</v>
      </c>
      <c r="N27" s="215">
        <v>5.1355837795128849</v>
      </c>
      <c r="O27" s="215">
        <v>6.9652414763693287</v>
      </c>
      <c r="P27" s="215">
        <v>3.8997898241734248</v>
      </c>
      <c r="Q27" s="215">
        <v>3.7196825358491168</v>
      </c>
      <c r="R27" s="215">
        <v>-5.2377328348776615</v>
      </c>
      <c r="S27" s="215">
        <v>3.151124663378198</v>
      </c>
      <c r="T27" s="215">
        <v>5.6129829569949266</v>
      </c>
      <c r="U27" s="215">
        <v>2.786130954161294</v>
      </c>
    </row>
    <row r="28" spans="1:21" ht="12.75" customHeight="1">
      <c r="A28" s="203">
        <v>22</v>
      </c>
      <c r="B28" s="203" t="s">
        <v>504</v>
      </c>
      <c r="C28" s="203" t="s">
        <v>505</v>
      </c>
      <c r="D28" s="203" t="s">
        <v>440</v>
      </c>
      <c r="E28" s="203"/>
      <c r="F28" s="203"/>
      <c r="G28" s="203" t="s">
        <v>448</v>
      </c>
      <c r="H28" s="203" t="s">
        <v>506</v>
      </c>
      <c r="I28" s="214" t="s">
        <v>1774</v>
      </c>
      <c r="J28" s="215">
        <v>3.1238922874621267</v>
      </c>
      <c r="K28" s="215">
        <v>1.8750646059066582</v>
      </c>
      <c r="L28" s="215">
        <v>2.5979032518555556</v>
      </c>
      <c r="M28" s="215">
        <v>1.541707759938177</v>
      </c>
      <c r="N28" s="215">
        <v>2.2987827852305713</v>
      </c>
      <c r="O28" s="215">
        <v>4.7608333056056864</v>
      </c>
      <c r="P28" s="215">
        <v>3.1275088514401261</v>
      </c>
      <c r="Q28" s="215">
        <v>3.4595177751848496</v>
      </c>
      <c r="R28" s="215">
        <v>-4.3384734320817415</v>
      </c>
      <c r="S28" s="215">
        <v>3.093894888881394</v>
      </c>
      <c r="T28" s="215">
        <v>5.3374702677760411</v>
      </c>
      <c r="U28" s="215">
        <v>3.1074143583240073</v>
      </c>
    </row>
    <row r="29" spans="1:21" ht="12.75" customHeight="1">
      <c r="A29" s="203">
        <v>23</v>
      </c>
      <c r="B29" s="203" t="s">
        <v>507</v>
      </c>
      <c r="C29" s="203" t="s">
        <v>508</v>
      </c>
      <c r="D29" s="203" t="s">
        <v>440</v>
      </c>
      <c r="E29" s="203"/>
      <c r="F29" s="203"/>
      <c r="G29" s="203" t="s">
        <v>448</v>
      </c>
      <c r="H29" s="203" t="s">
        <v>509</v>
      </c>
      <c r="I29" s="214" t="s">
        <v>1774</v>
      </c>
      <c r="J29" s="215">
        <v>3.6719919934761407</v>
      </c>
      <c r="K29" s="215">
        <v>0.27284139409047725</v>
      </c>
      <c r="L29" s="215">
        <v>1.0361940514046211</v>
      </c>
      <c r="M29" s="215">
        <v>-0.14345941527848538</v>
      </c>
      <c r="N29" s="215">
        <v>1.826513550680005</v>
      </c>
      <c r="O29" s="215">
        <v>4.311616461368132</v>
      </c>
      <c r="P29" s="215">
        <v>2.833238226589188</v>
      </c>
      <c r="Q29" s="215">
        <v>3.2855046601812887</v>
      </c>
      <c r="R29" s="215">
        <v>-4.2699050933794069</v>
      </c>
      <c r="S29" s="215">
        <v>3.0123509957830805</v>
      </c>
      <c r="T29" s="215">
        <v>5.5094021704427547</v>
      </c>
      <c r="U29" s="215">
        <v>3.4006330120098767</v>
      </c>
    </row>
    <row r="30" spans="1:21" ht="12.75" customHeight="1">
      <c r="A30" s="203">
        <v>24</v>
      </c>
      <c r="B30" s="203" t="s">
        <v>510</v>
      </c>
      <c r="C30" s="203" t="s">
        <v>511</v>
      </c>
      <c r="D30" s="203" t="s">
        <v>440</v>
      </c>
      <c r="E30" s="203"/>
      <c r="F30" s="203"/>
      <c r="G30" s="203" t="s">
        <v>448</v>
      </c>
      <c r="H30" s="203" t="s">
        <v>512</v>
      </c>
      <c r="I30" s="214" t="s">
        <v>1774</v>
      </c>
      <c r="J30" s="215">
        <v>3.4908164903007588</v>
      </c>
      <c r="K30" s="215">
        <v>5.2628340199916579E-2</v>
      </c>
      <c r="L30" s="215">
        <v>0.94066144892615</v>
      </c>
      <c r="M30" s="215">
        <v>4.0694160981644245E-2</v>
      </c>
      <c r="N30" s="215">
        <v>2.6565285636375648</v>
      </c>
      <c r="O30" s="215">
        <v>4.8726179968925294</v>
      </c>
      <c r="P30" s="215">
        <v>3.0921049529978717</v>
      </c>
      <c r="Q30" s="215">
        <v>3.3728526676103883</v>
      </c>
      <c r="R30" s="215">
        <v>-4.3978627238533363</v>
      </c>
      <c r="S30" s="215">
        <v>3.0160001665836518</v>
      </c>
      <c r="T30" s="215">
        <v>5.591505245647312</v>
      </c>
      <c r="U30" s="215">
        <v>3.3892206694404479</v>
      </c>
    </row>
    <row r="31" spans="1:21" ht="12.75" customHeight="1">
      <c r="A31" s="203">
        <v>25</v>
      </c>
      <c r="B31" s="203" t="s">
        <v>513</v>
      </c>
      <c r="C31" s="203" t="s">
        <v>514</v>
      </c>
      <c r="D31" s="203" t="s">
        <v>440</v>
      </c>
      <c r="E31" s="203"/>
      <c r="F31" s="203"/>
      <c r="G31" s="203" t="s">
        <v>448</v>
      </c>
      <c r="H31" s="203" t="s">
        <v>515</v>
      </c>
      <c r="I31" s="214" t="s">
        <v>1774</v>
      </c>
      <c r="J31" s="215">
        <v>4.0223253289135528</v>
      </c>
      <c r="K31" s="215">
        <v>-2.8327874926904855</v>
      </c>
      <c r="L31" s="215">
        <v>-1.2937487809906401</v>
      </c>
      <c r="M31" s="215">
        <v>-2.383046984036028</v>
      </c>
      <c r="N31" s="215">
        <v>2.2819648017071188</v>
      </c>
      <c r="O31" s="215">
        <v>4.1199831840711454</v>
      </c>
      <c r="P31" s="215">
        <v>1.8911062532203147</v>
      </c>
      <c r="Q31" s="215">
        <v>3.246103414527397</v>
      </c>
      <c r="R31" s="215">
        <v>-5.4153340935945664</v>
      </c>
      <c r="S31" s="215">
        <v>2.4408187910794226</v>
      </c>
      <c r="T31" s="215">
        <v>5.4740049896261525</v>
      </c>
      <c r="U31" s="215">
        <v>2.9649679154917692</v>
      </c>
    </row>
    <row r="32" spans="1:21" ht="12.75" customHeight="1">
      <c r="A32" s="203">
        <v>26</v>
      </c>
      <c r="B32" s="203" t="s">
        <v>516</v>
      </c>
      <c r="C32" s="203" t="s">
        <v>517</v>
      </c>
      <c r="D32" s="203" t="s">
        <v>440</v>
      </c>
      <c r="E32" s="203"/>
      <c r="F32" s="203"/>
      <c r="G32" s="203" t="s">
        <v>448</v>
      </c>
      <c r="H32" s="203" t="s">
        <v>518</v>
      </c>
      <c r="I32" s="214" t="s">
        <v>1774</v>
      </c>
      <c r="J32" s="215">
        <v>3.4875996557108664</v>
      </c>
      <c r="K32" s="215">
        <v>-4.8936454514574734E-2</v>
      </c>
      <c r="L32" s="215">
        <v>1.0167805192891137</v>
      </c>
      <c r="M32" s="215">
        <v>-0.2744287108136092</v>
      </c>
      <c r="N32" s="215">
        <v>1.7048217607490415</v>
      </c>
      <c r="O32" s="215">
        <v>4.0793190180979764</v>
      </c>
      <c r="P32" s="215">
        <v>2.2358520765073138</v>
      </c>
      <c r="Q32" s="215">
        <v>2.5259784392846143</v>
      </c>
      <c r="R32" s="215">
        <v>-4.8409001957967064</v>
      </c>
      <c r="S32" s="215">
        <v>2.3906610217156725</v>
      </c>
      <c r="T32" s="215">
        <v>5.4128163359837345</v>
      </c>
      <c r="U32" s="215">
        <v>3.3911308573017322</v>
      </c>
    </row>
    <row r="33" spans="1:21" ht="12.75" customHeight="1">
      <c r="A33" s="203">
        <v>27</v>
      </c>
      <c r="B33" s="203" t="s">
        <v>519</v>
      </c>
      <c r="C33" s="203" t="s">
        <v>520</v>
      </c>
      <c r="D33" s="203" t="s">
        <v>440</v>
      </c>
      <c r="E33" s="203"/>
      <c r="F33" s="203"/>
      <c r="G33" s="203" t="s">
        <v>448</v>
      </c>
      <c r="H33" s="203" t="s">
        <v>521</v>
      </c>
      <c r="I33" s="214" t="s">
        <v>1774</v>
      </c>
      <c r="J33" s="215">
        <v>3.4346707768851985</v>
      </c>
      <c r="K33" s="215">
        <v>7.645556132673903E-2</v>
      </c>
      <c r="L33" s="215">
        <v>0.85397273936169427</v>
      </c>
      <c r="M33" s="215">
        <v>-9.6048646720319653E-2</v>
      </c>
      <c r="N33" s="215">
        <v>3.2981634010423022</v>
      </c>
      <c r="O33" s="215">
        <v>5.4417631650561162</v>
      </c>
      <c r="P33" s="215">
        <v>3.4349787242014429</v>
      </c>
      <c r="Q33" s="215">
        <v>1.5746732821723981</v>
      </c>
      <c r="R33" s="215">
        <v>-5.8003264567492323</v>
      </c>
      <c r="S33" s="215">
        <v>1.4113036390026821</v>
      </c>
      <c r="T33" s="215">
        <v>5.548125807054376</v>
      </c>
      <c r="U33" s="215">
        <v>3.4457172914971892</v>
      </c>
    </row>
    <row r="34" spans="1:21" ht="12.75" customHeight="1">
      <c r="A34" s="203">
        <v>28</v>
      </c>
      <c r="B34" s="203" t="s">
        <v>522</v>
      </c>
      <c r="C34" s="203" t="s">
        <v>523</v>
      </c>
      <c r="D34" s="203" t="s">
        <v>440</v>
      </c>
      <c r="E34" s="203"/>
      <c r="F34" s="203"/>
      <c r="G34" s="203" t="s">
        <v>448</v>
      </c>
      <c r="H34" s="203" t="s">
        <v>524</v>
      </c>
      <c r="I34" s="214" t="s">
        <v>1774</v>
      </c>
      <c r="J34" s="215">
        <v>3.6120468966744426</v>
      </c>
      <c r="K34" s="215">
        <v>0.61749019509879588</v>
      </c>
      <c r="L34" s="215">
        <v>1.4943339369478679</v>
      </c>
      <c r="M34" s="215">
        <v>0.45189340009366674</v>
      </c>
      <c r="N34" s="215">
        <v>3.6301228089133559</v>
      </c>
      <c r="O34" s="215">
        <v>5.7156222037904314</v>
      </c>
      <c r="P34" s="215">
        <v>3.5710006282949394</v>
      </c>
      <c r="Q34" s="215">
        <v>1.952389607375892</v>
      </c>
      <c r="R34" s="215">
        <v>-5.4702247407211075</v>
      </c>
      <c r="S34" s="215">
        <v>1.8101567529010651</v>
      </c>
      <c r="T34" s="215">
        <v>5.5320742877668465</v>
      </c>
      <c r="U34" s="215">
        <v>3.0990595367635763</v>
      </c>
    </row>
    <row r="35" spans="1:21" ht="12.75" customHeight="1">
      <c r="A35" s="203">
        <v>29</v>
      </c>
      <c r="B35" s="203" t="s">
        <v>525</v>
      </c>
      <c r="C35" s="203" t="s">
        <v>526</v>
      </c>
      <c r="D35" s="203" t="s">
        <v>440</v>
      </c>
      <c r="E35" s="203"/>
      <c r="F35" s="203" t="s">
        <v>444</v>
      </c>
      <c r="G35" s="203"/>
      <c r="H35" s="203" t="s">
        <v>527</v>
      </c>
      <c r="I35" s="214" t="s">
        <v>1774</v>
      </c>
      <c r="J35" s="215">
        <v>3.4079357600259357</v>
      </c>
      <c r="K35" s="215">
        <v>1.2382262818241969</v>
      </c>
      <c r="L35" s="215">
        <v>2.4585936566415398</v>
      </c>
      <c r="M35" s="215">
        <v>1.2871830326141094</v>
      </c>
      <c r="N35" s="215">
        <v>2.3916240591254763</v>
      </c>
      <c r="O35" s="215">
        <v>4.3218394443496919</v>
      </c>
      <c r="P35" s="215">
        <v>2.2529466525245851</v>
      </c>
      <c r="Q35" s="215">
        <v>3.9622724265933442</v>
      </c>
      <c r="R35" s="215">
        <v>-3.4606851016452822</v>
      </c>
      <c r="S35" s="215">
        <v>3.846030127671682</v>
      </c>
      <c r="T35" s="215">
        <v>5.6806585749477989</v>
      </c>
      <c r="U35" s="215">
        <v>3.2982223129367298</v>
      </c>
    </row>
    <row r="36" spans="1:21" ht="12.75" customHeight="1">
      <c r="A36" s="203">
        <v>30</v>
      </c>
      <c r="B36" s="203" t="s">
        <v>528</v>
      </c>
      <c r="C36" s="203" t="s">
        <v>529</v>
      </c>
      <c r="D36" s="203" t="s">
        <v>440</v>
      </c>
      <c r="E36" s="203"/>
      <c r="F36" s="203"/>
      <c r="G36" s="203" t="s">
        <v>448</v>
      </c>
      <c r="H36" s="203" t="s">
        <v>530</v>
      </c>
      <c r="I36" s="214" t="s">
        <v>1774</v>
      </c>
      <c r="J36" s="215">
        <v>5.1720271572637984</v>
      </c>
      <c r="K36" s="215">
        <v>1.3558572025930573</v>
      </c>
      <c r="L36" s="215">
        <v>3.5382318809461708</v>
      </c>
      <c r="M36" s="215">
        <v>1.9132711631505686</v>
      </c>
      <c r="N36" s="215">
        <v>2.9553782719948174</v>
      </c>
      <c r="O36" s="215">
        <v>4.6182656322130526</v>
      </c>
      <c r="P36" s="215">
        <v>1.920909647234609</v>
      </c>
      <c r="Q36" s="215">
        <v>5.192027704701502</v>
      </c>
      <c r="R36" s="215">
        <v>-2.5959045001495582</v>
      </c>
      <c r="S36" s="215">
        <v>4.8741885415596471</v>
      </c>
      <c r="T36" s="215">
        <v>5.9410283506329478</v>
      </c>
      <c r="U36" s="215">
        <v>3.0276973892075176</v>
      </c>
    </row>
    <row r="37" spans="1:21" ht="12.75" customHeight="1">
      <c r="A37" s="203">
        <v>31</v>
      </c>
      <c r="B37" s="203" t="s">
        <v>531</v>
      </c>
      <c r="C37" s="203" t="s">
        <v>532</v>
      </c>
      <c r="D37" s="203" t="s">
        <v>440</v>
      </c>
      <c r="E37" s="203"/>
      <c r="F37" s="203"/>
      <c r="G37" s="203" t="s">
        <v>448</v>
      </c>
      <c r="H37" s="203" t="s">
        <v>533</v>
      </c>
      <c r="I37" s="214" t="s">
        <v>1774</v>
      </c>
      <c r="J37" s="215">
        <v>3.5151882264589318</v>
      </c>
      <c r="K37" s="215">
        <v>1.6800657934544319</v>
      </c>
      <c r="L37" s="215">
        <v>3.1324518685875518</v>
      </c>
      <c r="M37" s="215">
        <v>2.0393486520153346</v>
      </c>
      <c r="N37" s="215">
        <v>2.0303049298477021</v>
      </c>
      <c r="O37" s="215">
        <v>3.6782164499639123</v>
      </c>
      <c r="P37" s="215">
        <v>1.4073327602132508</v>
      </c>
      <c r="Q37" s="215">
        <v>4.5882337437233929</v>
      </c>
      <c r="R37" s="215">
        <v>-3.2306310109076435</v>
      </c>
      <c r="S37" s="215">
        <v>4.2878615071771549</v>
      </c>
      <c r="T37" s="215">
        <v>5.900196022639534</v>
      </c>
      <c r="U37" s="215">
        <v>3.3585368123856085</v>
      </c>
    </row>
    <row r="38" spans="1:21" ht="12.75" customHeight="1">
      <c r="A38" s="203">
        <v>32</v>
      </c>
      <c r="B38" s="203" t="s">
        <v>534</v>
      </c>
      <c r="C38" s="203" t="s">
        <v>535</v>
      </c>
      <c r="D38" s="203" t="s">
        <v>440</v>
      </c>
      <c r="E38" s="203"/>
      <c r="F38" s="203"/>
      <c r="G38" s="203" t="s">
        <v>448</v>
      </c>
      <c r="H38" s="203" t="s">
        <v>536</v>
      </c>
      <c r="I38" s="214" t="s">
        <v>1774</v>
      </c>
      <c r="J38" s="215">
        <v>4.3820298136571694</v>
      </c>
      <c r="K38" s="215">
        <v>0.98762584039234014</v>
      </c>
      <c r="L38" s="215">
        <v>2.1096729107086105</v>
      </c>
      <c r="M38" s="215">
        <v>0.9537555956219137</v>
      </c>
      <c r="N38" s="215">
        <v>1.659309390798029</v>
      </c>
      <c r="O38" s="215">
        <v>3.6886541681792124</v>
      </c>
      <c r="P38" s="215">
        <v>2.0373940190534796</v>
      </c>
      <c r="Q38" s="215">
        <v>4.0898875639208967</v>
      </c>
      <c r="R38" s="215">
        <v>-3.0147177904174924</v>
      </c>
      <c r="S38" s="215">
        <v>3.9951287967723346</v>
      </c>
      <c r="T38" s="215">
        <v>5.6265049949342512</v>
      </c>
      <c r="U38" s="215">
        <v>3.4564626107999743</v>
      </c>
    </row>
    <row r="39" spans="1:21" ht="12.75" customHeight="1">
      <c r="A39" s="203">
        <v>33</v>
      </c>
      <c r="B39" s="203" t="s">
        <v>537</v>
      </c>
      <c r="C39" s="203" t="s">
        <v>538</v>
      </c>
      <c r="D39" s="203" t="s">
        <v>440</v>
      </c>
      <c r="E39" s="203"/>
      <c r="F39" s="203"/>
      <c r="G39" s="203" t="s">
        <v>448</v>
      </c>
      <c r="H39" s="203" t="s">
        <v>539</v>
      </c>
      <c r="I39" s="214" t="s">
        <v>1774</v>
      </c>
      <c r="J39" s="215">
        <v>1.8281809781138065</v>
      </c>
      <c r="K39" s="215">
        <v>1.4031805084658373</v>
      </c>
      <c r="L39" s="215">
        <v>2.5772552930870489</v>
      </c>
      <c r="M39" s="215">
        <v>1.5492062928416601</v>
      </c>
      <c r="N39" s="215">
        <v>2.4476350976349863</v>
      </c>
      <c r="O39" s="215">
        <v>4.392346846317821</v>
      </c>
      <c r="P39" s="215">
        <v>2.3267067112026751</v>
      </c>
      <c r="Q39" s="215">
        <v>3.0379198940674286</v>
      </c>
      <c r="R39" s="215">
        <v>-4.281381503057645</v>
      </c>
      <c r="S39" s="215">
        <v>2.9818720492790476</v>
      </c>
      <c r="T39" s="215">
        <v>5.6673646484802305</v>
      </c>
      <c r="U39" s="215">
        <v>3.3559366553318739</v>
      </c>
    </row>
    <row r="40" spans="1:21" ht="12.75" customHeight="1">
      <c r="A40" s="203">
        <v>34</v>
      </c>
      <c r="B40" s="203" t="s">
        <v>540</v>
      </c>
      <c r="C40" s="203" t="s">
        <v>541</v>
      </c>
      <c r="D40" s="203" t="s">
        <v>440</v>
      </c>
      <c r="E40" s="203"/>
      <c r="F40" s="203"/>
      <c r="G40" s="203" t="s">
        <v>448</v>
      </c>
      <c r="H40" s="203" t="s">
        <v>542</v>
      </c>
      <c r="I40" s="214" t="s">
        <v>1774</v>
      </c>
      <c r="J40" s="215">
        <v>4.129180526991405</v>
      </c>
      <c r="K40" s="215">
        <v>0.94624177580891455</v>
      </c>
      <c r="L40" s="215">
        <v>1.9190289727185785</v>
      </c>
      <c r="M40" s="215">
        <v>0.66526381701154946</v>
      </c>
      <c r="N40" s="215">
        <v>2.4255052415986142</v>
      </c>
      <c r="O40" s="215">
        <v>4.3250879153388837</v>
      </c>
      <c r="P40" s="215">
        <v>2.4094329130859506</v>
      </c>
      <c r="Q40" s="215">
        <v>2.1500553361764076</v>
      </c>
      <c r="R40" s="215">
        <v>-4.8646114238950275</v>
      </c>
      <c r="S40" s="215">
        <v>2.2071615331614254</v>
      </c>
      <c r="T40" s="215">
        <v>5.6463053441811155</v>
      </c>
      <c r="U40" s="215">
        <v>3.2295933764105484</v>
      </c>
    </row>
    <row r="41" spans="1:21" ht="12.75" customHeight="1">
      <c r="A41" s="203">
        <v>35</v>
      </c>
      <c r="B41" s="203" t="s">
        <v>543</v>
      </c>
      <c r="C41" s="203" t="s">
        <v>544</v>
      </c>
      <c r="D41" s="203" t="s">
        <v>440</v>
      </c>
      <c r="E41" s="203"/>
      <c r="F41" s="203"/>
      <c r="G41" s="203" t="s">
        <v>448</v>
      </c>
      <c r="H41" s="203" t="s">
        <v>545</v>
      </c>
      <c r="I41" s="214" t="s">
        <v>1774</v>
      </c>
      <c r="J41" s="215">
        <v>2.2393142304038918</v>
      </c>
      <c r="K41" s="215">
        <v>0.18898428864453365</v>
      </c>
      <c r="L41" s="215">
        <v>1.421890537600575</v>
      </c>
      <c r="M41" s="215">
        <v>0.4895200663589776</v>
      </c>
      <c r="N41" s="215">
        <v>3.6838191170357248</v>
      </c>
      <c r="O41" s="215">
        <v>5.6928822461800905</v>
      </c>
      <c r="P41" s="215">
        <v>3.2014745269007108</v>
      </c>
      <c r="Q41" s="215">
        <v>1.6206478594288996</v>
      </c>
      <c r="R41" s="215">
        <v>-5.8381135095009142</v>
      </c>
      <c r="S41" s="215">
        <v>1.4321095347353889</v>
      </c>
      <c r="T41" s="215">
        <v>5.5522728057296149</v>
      </c>
      <c r="U41" s="215">
        <v>3.1851560714425915</v>
      </c>
    </row>
    <row r="42" spans="1:21" ht="12.75" customHeight="1">
      <c r="A42" s="203">
        <v>36</v>
      </c>
      <c r="B42" s="203" t="s">
        <v>546</v>
      </c>
      <c r="C42" s="203" t="s">
        <v>547</v>
      </c>
      <c r="D42" s="203" t="s">
        <v>440</v>
      </c>
      <c r="E42" s="203"/>
      <c r="F42" s="203"/>
      <c r="G42" s="203" t="s">
        <v>448</v>
      </c>
      <c r="H42" s="203" t="s">
        <v>548</v>
      </c>
      <c r="I42" s="214" t="s">
        <v>1774</v>
      </c>
      <c r="J42" s="215">
        <v>4.1512663918964421</v>
      </c>
      <c r="K42" s="215">
        <v>0.91016669991633137</v>
      </c>
      <c r="L42" s="215">
        <v>2.2865893258311445</v>
      </c>
      <c r="M42" s="215">
        <v>0.75616299557437117</v>
      </c>
      <c r="N42" s="215">
        <v>3.9858753992062361</v>
      </c>
      <c r="O42" s="215">
        <v>5.7690788154404231</v>
      </c>
      <c r="P42" s="215">
        <v>3.4741915667212027</v>
      </c>
      <c r="Q42" s="215">
        <v>2.3033982739829781</v>
      </c>
      <c r="R42" s="215">
        <v>-4.8110603328199204</v>
      </c>
      <c r="S42" s="215">
        <v>2.1671669335872963</v>
      </c>
      <c r="T42" s="215">
        <v>5.865570979873354</v>
      </c>
      <c r="U42" s="215">
        <v>3.2084669204594434</v>
      </c>
    </row>
    <row r="43" spans="1:21" ht="12.75" customHeight="1">
      <c r="A43" s="203">
        <v>37</v>
      </c>
      <c r="B43" s="203" t="s">
        <v>549</v>
      </c>
      <c r="C43" s="203" t="s">
        <v>550</v>
      </c>
      <c r="D43" s="203" t="s">
        <v>440</v>
      </c>
      <c r="E43" s="203"/>
      <c r="F43" s="203"/>
      <c r="G43" s="203" t="s">
        <v>448</v>
      </c>
      <c r="H43" s="203" t="s">
        <v>551</v>
      </c>
      <c r="I43" s="214" t="s">
        <v>1774</v>
      </c>
      <c r="J43" s="215">
        <v>3.5058078636388075</v>
      </c>
      <c r="K43" s="215">
        <v>2.1063405099877031</v>
      </c>
      <c r="L43" s="215">
        <v>3.275471728791814</v>
      </c>
      <c r="M43" s="215">
        <v>2.0975084986137489</v>
      </c>
      <c r="N43" s="215">
        <v>1.8082142331442981</v>
      </c>
      <c r="O43" s="215">
        <v>3.7366074863305982</v>
      </c>
      <c r="P43" s="215">
        <v>1.6648191352159074</v>
      </c>
      <c r="Q43" s="215">
        <v>5.2774313771859198</v>
      </c>
      <c r="R43" s="215">
        <v>-2.5310421579921183</v>
      </c>
      <c r="S43" s="215">
        <v>4.9782151396906329</v>
      </c>
      <c r="T43" s="215">
        <v>5.6461326399605696</v>
      </c>
      <c r="U43" s="215">
        <v>3.2750036174930841</v>
      </c>
    </row>
    <row r="44" spans="1:21" ht="12.75" customHeight="1">
      <c r="A44" s="203">
        <v>38</v>
      </c>
      <c r="B44" s="203" t="s">
        <v>552</v>
      </c>
      <c r="C44" s="203" t="s">
        <v>553</v>
      </c>
      <c r="D44" s="203" t="s">
        <v>440</v>
      </c>
      <c r="E44" s="203"/>
      <c r="F44" s="203"/>
      <c r="G44" s="203" t="s">
        <v>448</v>
      </c>
      <c r="H44" s="203" t="s">
        <v>554</v>
      </c>
      <c r="I44" s="214" t="s">
        <v>1774</v>
      </c>
      <c r="J44" s="215">
        <v>3.5423266347645068</v>
      </c>
      <c r="K44" s="215">
        <v>1.6525475936671086</v>
      </c>
      <c r="L44" s="215">
        <v>2.3635251067148459</v>
      </c>
      <c r="M44" s="215">
        <v>1.171759241740844</v>
      </c>
      <c r="N44" s="215">
        <v>1.7971456295420296</v>
      </c>
      <c r="O44" s="215">
        <v>4.0878595459314511</v>
      </c>
      <c r="P44" s="215">
        <v>2.5658715485715931</v>
      </c>
      <c r="Q44" s="215">
        <v>5.8731224578852732</v>
      </c>
      <c r="R44" s="215">
        <v>-1.4253949041305987</v>
      </c>
      <c r="S44" s="215">
        <v>5.8159079764046169</v>
      </c>
      <c r="T44" s="215">
        <v>5.4000636580700387</v>
      </c>
      <c r="U44" s="215">
        <v>3.4104486475128368</v>
      </c>
    </row>
    <row r="45" spans="1:21" ht="12.75" customHeight="1">
      <c r="A45" s="203">
        <v>39</v>
      </c>
      <c r="B45" s="203" t="s">
        <v>555</v>
      </c>
      <c r="C45" s="203" t="s">
        <v>556</v>
      </c>
      <c r="D45" s="203" t="s">
        <v>440</v>
      </c>
      <c r="E45" s="203"/>
      <c r="F45" s="203"/>
      <c r="G45" s="203" t="s">
        <v>448</v>
      </c>
      <c r="H45" s="203" t="s">
        <v>557</v>
      </c>
      <c r="I45" s="214" t="s">
        <v>1774</v>
      </c>
      <c r="J45" s="215">
        <v>4.2205866259432696</v>
      </c>
      <c r="K45" s="215">
        <v>0.27301058303808645</v>
      </c>
      <c r="L45" s="215">
        <v>1.0341515135198023</v>
      </c>
      <c r="M45" s="215">
        <v>-4.4726919922908337E-2</v>
      </c>
      <c r="N45" s="215">
        <v>1.4720828033320572</v>
      </c>
      <c r="O45" s="215">
        <v>3.5270964733970374</v>
      </c>
      <c r="P45" s="215">
        <v>1.9708573452383575</v>
      </c>
      <c r="Q45" s="215">
        <v>5.3746896652619824</v>
      </c>
      <c r="R45" s="215">
        <v>-1.9483063102044156</v>
      </c>
      <c r="S45" s="215">
        <v>5.281400835998241</v>
      </c>
      <c r="T45" s="215">
        <v>5.5967754208761704</v>
      </c>
      <c r="U45" s="215">
        <v>3.4063649448264641</v>
      </c>
    </row>
    <row r="46" spans="1:21" ht="12.75" customHeight="1">
      <c r="A46" s="203">
        <v>40</v>
      </c>
      <c r="B46" s="203" t="s">
        <v>558</v>
      </c>
      <c r="C46" s="203" t="s">
        <v>559</v>
      </c>
      <c r="D46" s="203" t="s">
        <v>440</v>
      </c>
      <c r="E46" s="203"/>
      <c r="F46" s="203" t="s">
        <v>444</v>
      </c>
      <c r="G46" s="203"/>
      <c r="H46" s="203" t="s">
        <v>560</v>
      </c>
      <c r="I46" s="214" t="s">
        <v>1774</v>
      </c>
      <c r="J46" s="215">
        <v>3.5934068084814754</v>
      </c>
      <c r="K46" s="215">
        <v>0.40313906170534608</v>
      </c>
      <c r="L46" s="215">
        <v>1.5524175650698311</v>
      </c>
      <c r="M46" s="215">
        <v>0.59717505220898204</v>
      </c>
      <c r="N46" s="215">
        <v>3.0615896259856328</v>
      </c>
      <c r="O46" s="215">
        <v>5.048144784066281</v>
      </c>
      <c r="P46" s="215">
        <v>3.0276797859088589</v>
      </c>
      <c r="Q46" s="215">
        <v>3.4243093770383268</v>
      </c>
      <c r="R46" s="215">
        <v>-4.1546137693649001</v>
      </c>
      <c r="S46" s="215">
        <v>3.2278070871270899</v>
      </c>
      <c r="T46" s="215">
        <v>5.567554831015272</v>
      </c>
      <c r="U46" s="215">
        <v>3.2564861417859134</v>
      </c>
    </row>
    <row r="47" spans="1:21" ht="12.75" customHeight="1">
      <c r="A47" s="203">
        <v>41</v>
      </c>
      <c r="B47" s="203" t="s">
        <v>561</v>
      </c>
      <c r="C47" s="203" t="s">
        <v>562</v>
      </c>
      <c r="D47" s="203" t="s">
        <v>440</v>
      </c>
      <c r="E47" s="203"/>
      <c r="F47" s="203"/>
      <c r="G47" s="203" t="s">
        <v>448</v>
      </c>
      <c r="H47" s="203" t="s">
        <v>563</v>
      </c>
      <c r="I47" s="214" t="s">
        <v>1774</v>
      </c>
      <c r="J47" s="215">
        <v>3.6217099580160976</v>
      </c>
      <c r="K47" s="215">
        <v>0.57133165906513739</v>
      </c>
      <c r="L47" s="215">
        <v>1.3933733029402475</v>
      </c>
      <c r="M47" s="215">
        <v>0.51435854365577427</v>
      </c>
      <c r="N47" s="215">
        <v>2.1650659033602153</v>
      </c>
      <c r="O47" s="215">
        <v>4.1808221382077875</v>
      </c>
      <c r="P47" s="215">
        <v>2.184758403510358</v>
      </c>
      <c r="Q47" s="215">
        <v>2.8790146348682129</v>
      </c>
      <c r="R47" s="215">
        <v>-4.6318363803805482</v>
      </c>
      <c r="S47" s="215">
        <v>2.6014284159729755</v>
      </c>
      <c r="T47" s="215">
        <v>5.5659948832524293</v>
      </c>
      <c r="U47" s="215">
        <v>3.3769977740858934</v>
      </c>
    </row>
    <row r="48" spans="1:21" ht="12.75" customHeight="1">
      <c r="A48" s="203">
        <v>42</v>
      </c>
      <c r="B48" s="203" t="s">
        <v>564</v>
      </c>
      <c r="C48" s="203" t="s">
        <v>565</v>
      </c>
      <c r="D48" s="203" t="s">
        <v>440</v>
      </c>
      <c r="E48" s="203"/>
      <c r="F48" s="203"/>
      <c r="G48" s="203" t="s">
        <v>448</v>
      </c>
      <c r="H48" s="203" t="s">
        <v>566</v>
      </c>
      <c r="I48" s="214" t="s">
        <v>1774</v>
      </c>
      <c r="J48" s="215">
        <v>4.0632318096127449</v>
      </c>
      <c r="K48" s="215">
        <v>1.5655193076134992</v>
      </c>
      <c r="L48" s="215">
        <v>2.8023441778468197</v>
      </c>
      <c r="M48" s="215">
        <v>1.2948804775507341</v>
      </c>
      <c r="N48" s="215">
        <v>2.5925677601032646</v>
      </c>
      <c r="O48" s="215">
        <v>4.4194004806741987</v>
      </c>
      <c r="P48" s="215">
        <v>2.4394222400422336</v>
      </c>
      <c r="Q48" s="215">
        <v>3.0851306349084524</v>
      </c>
      <c r="R48" s="215">
        <v>-3.960671660036013</v>
      </c>
      <c r="S48" s="215">
        <v>2.9380653101825658</v>
      </c>
      <c r="T48" s="215">
        <v>5.6534833115229333</v>
      </c>
      <c r="U48" s="215">
        <v>3.2419594253247936</v>
      </c>
    </row>
    <row r="49" spans="1:21" ht="12.75" customHeight="1">
      <c r="A49" s="203">
        <v>43</v>
      </c>
      <c r="B49" s="203" t="s">
        <v>567</v>
      </c>
      <c r="C49" s="203" t="s">
        <v>568</v>
      </c>
      <c r="D49" s="203" t="s">
        <v>440</v>
      </c>
      <c r="E49" s="203"/>
      <c r="F49" s="203"/>
      <c r="G49" s="203" t="s">
        <v>448</v>
      </c>
      <c r="H49" s="203" t="s">
        <v>569</v>
      </c>
      <c r="I49" s="214" t="s">
        <v>1774</v>
      </c>
      <c r="J49" s="215">
        <v>2.1354482544125659</v>
      </c>
      <c r="K49" s="215">
        <v>-1.7763065276547536</v>
      </c>
      <c r="L49" s="215">
        <v>-0.43877650061969575</v>
      </c>
      <c r="M49" s="215">
        <v>-1.6880598402051135</v>
      </c>
      <c r="N49" s="215">
        <v>3.2898772968766679</v>
      </c>
      <c r="O49" s="215">
        <v>5.1728696961626781</v>
      </c>
      <c r="P49" s="215">
        <v>2.9715123625554156</v>
      </c>
      <c r="Q49" s="215">
        <v>2.8983509093597917</v>
      </c>
      <c r="R49" s="215">
        <v>-4.5678841961904766</v>
      </c>
      <c r="S49" s="215">
        <v>2.7108327509106829</v>
      </c>
      <c r="T49" s="215">
        <v>5.626231459542467</v>
      </c>
      <c r="U49" s="215">
        <v>3.1523034042447904</v>
      </c>
    </row>
    <row r="50" spans="1:21" ht="12.75" customHeight="1">
      <c r="A50" s="203">
        <v>44</v>
      </c>
      <c r="B50" s="203" t="s">
        <v>570</v>
      </c>
      <c r="C50" s="203" t="s">
        <v>571</v>
      </c>
      <c r="D50" s="203" t="s">
        <v>440</v>
      </c>
      <c r="E50" s="203"/>
      <c r="F50" s="203"/>
      <c r="G50" s="203" t="s">
        <v>448</v>
      </c>
      <c r="H50" s="203" t="s">
        <v>572</v>
      </c>
      <c r="I50" s="214" t="s">
        <v>1774</v>
      </c>
      <c r="J50" s="215">
        <v>3.094028219811193</v>
      </c>
      <c r="K50" s="215">
        <v>2.3669495854681486</v>
      </c>
      <c r="L50" s="215">
        <v>3.7945175716536141</v>
      </c>
      <c r="M50" s="215">
        <v>2.4450118545588708</v>
      </c>
      <c r="N50" s="215">
        <v>3.7920327439558292</v>
      </c>
      <c r="O50" s="215">
        <v>5.112378962896031</v>
      </c>
      <c r="P50" s="215">
        <v>2.3745220196134511</v>
      </c>
      <c r="Q50" s="215">
        <v>4.4634102882450435</v>
      </c>
      <c r="R50" s="215">
        <v>-3.3869606408764241</v>
      </c>
      <c r="S50" s="215">
        <v>4.0044071010848086</v>
      </c>
      <c r="T50" s="215">
        <v>5.2898730741520978</v>
      </c>
      <c r="U50" s="215">
        <v>3.0348611145038404</v>
      </c>
    </row>
    <row r="51" spans="1:21" ht="12.75" customHeight="1">
      <c r="A51" s="203">
        <v>45</v>
      </c>
      <c r="B51" s="203" t="s">
        <v>573</v>
      </c>
      <c r="C51" s="203" t="s">
        <v>574</v>
      </c>
      <c r="D51" s="203" t="s">
        <v>440</v>
      </c>
      <c r="E51" s="203"/>
      <c r="F51" s="203"/>
      <c r="G51" s="203" t="s">
        <v>448</v>
      </c>
      <c r="H51" s="203" t="s">
        <v>575</v>
      </c>
      <c r="I51" s="214" t="s">
        <v>1774</v>
      </c>
      <c r="J51" s="215">
        <v>3.5979101339750628</v>
      </c>
      <c r="K51" s="215">
        <v>-1.3663175793527103</v>
      </c>
      <c r="L51" s="215">
        <v>-0.24419645046138783</v>
      </c>
      <c r="M51" s="215">
        <v>-0.90607931625028471</v>
      </c>
      <c r="N51" s="215">
        <v>2.8736809174483966</v>
      </c>
      <c r="O51" s="215">
        <v>5.2744282903085065</v>
      </c>
      <c r="P51" s="215">
        <v>3.6335384503060908</v>
      </c>
      <c r="Q51" s="215">
        <v>3.1192102534032955</v>
      </c>
      <c r="R51" s="215">
        <v>-4.365300799084082</v>
      </c>
      <c r="S51" s="215">
        <v>2.9720883621899361</v>
      </c>
      <c r="T51" s="215">
        <v>5.613389331203507</v>
      </c>
      <c r="U51" s="215">
        <v>3.4539429058702638</v>
      </c>
    </row>
    <row r="52" spans="1:21" ht="12.75" customHeight="1">
      <c r="A52" s="203">
        <v>46</v>
      </c>
      <c r="B52" s="203" t="s">
        <v>576</v>
      </c>
      <c r="C52" s="203" t="s">
        <v>577</v>
      </c>
      <c r="D52" s="203" t="s">
        <v>440</v>
      </c>
      <c r="E52" s="203"/>
      <c r="F52" s="203"/>
      <c r="G52" s="203" t="s">
        <v>448</v>
      </c>
      <c r="H52" s="203" t="s">
        <v>578</v>
      </c>
      <c r="I52" s="214" t="s">
        <v>1774</v>
      </c>
      <c r="J52" s="215">
        <v>4.9733418489057044</v>
      </c>
      <c r="K52" s="215">
        <v>0.10923483708127435</v>
      </c>
      <c r="L52" s="215">
        <v>0.92206589191978594</v>
      </c>
      <c r="M52" s="215">
        <v>0.2452991361237622</v>
      </c>
      <c r="N52" s="215">
        <v>3.8610257159488697</v>
      </c>
      <c r="O52" s="215">
        <v>6.265885106536544</v>
      </c>
      <c r="P52" s="215">
        <v>4.6022697738889349</v>
      </c>
      <c r="Q52" s="215">
        <v>3.8240971412417224</v>
      </c>
      <c r="R52" s="215">
        <v>-3.4676320238145593</v>
      </c>
      <c r="S52" s="215">
        <v>3.7059032484967105</v>
      </c>
      <c r="T52" s="215">
        <v>5.5456595190674989</v>
      </c>
      <c r="U52" s="215">
        <v>3.4183481185133644</v>
      </c>
    </row>
    <row r="53" spans="1:21" ht="12.75" customHeight="1">
      <c r="A53" s="203">
        <v>47</v>
      </c>
      <c r="B53" s="203" t="s">
        <v>579</v>
      </c>
      <c r="C53" s="203" t="s">
        <v>580</v>
      </c>
      <c r="D53" s="203" t="s">
        <v>440</v>
      </c>
      <c r="E53" s="203"/>
      <c r="F53" s="203"/>
      <c r="G53" s="203" t="s">
        <v>448</v>
      </c>
      <c r="H53" s="203" t="s">
        <v>581</v>
      </c>
      <c r="I53" s="214" t="s">
        <v>1774</v>
      </c>
      <c r="J53" s="215">
        <v>3.9917858541074054</v>
      </c>
      <c r="K53" s="215">
        <v>1.3340209046362759</v>
      </c>
      <c r="L53" s="215">
        <v>2.39841377972472</v>
      </c>
      <c r="M53" s="215">
        <v>1.7493313149052057</v>
      </c>
      <c r="N53" s="215">
        <v>3.4301980312700948</v>
      </c>
      <c r="O53" s="215">
        <v>5.4631485414000167</v>
      </c>
      <c r="P53" s="215">
        <v>3.3994667697692336</v>
      </c>
      <c r="Q53" s="215">
        <v>3.9674633073468044</v>
      </c>
      <c r="R53" s="215">
        <v>-4.3106790667309554</v>
      </c>
      <c r="S53" s="215">
        <v>3.6794913055323377</v>
      </c>
      <c r="T53" s="215">
        <v>5.487836877677239</v>
      </c>
      <c r="U53" s="215">
        <v>3.1919602415413522</v>
      </c>
    </row>
    <row r="54" spans="1:21" ht="12.75" customHeight="1">
      <c r="A54" s="203">
        <v>48</v>
      </c>
      <c r="B54" s="203" t="s">
        <v>582</v>
      </c>
      <c r="C54" s="203" t="s">
        <v>583</v>
      </c>
      <c r="D54" s="203" t="s">
        <v>440</v>
      </c>
      <c r="E54" s="203"/>
      <c r="F54" s="203"/>
      <c r="G54" s="203" t="s">
        <v>448</v>
      </c>
      <c r="H54" s="203" t="s">
        <v>584</v>
      </c>
      <c r="I54" s="214" t="s">
        <v>1774</v>
      </c>
      <c r="J54" s="215">
        <v>3.5364715605108188</v>
      </c>
      <c r="K54" s="215">
        <v>0.79239844585046626</v>
      </c>
      <c r="L54" s="215">
        <v>2.1632881275920397</v>
      </c>
      <c r="M54" s="215">
        <v>1.1590529112836805</v>
      </c>
      <c r="N54" s="215">
        <v>3.3254852730767226</v>
      </c>
      <c r="O54" s="215">
        <v>5.1104383360533348</v>
      </c>
      <c r="P54" s="215">
        <v>2.9101170043745554</v>
      </c>
      <c r="Q54" s="215">
        <v>3.6069499437465566</v>
      </c>
      <c r="R54" s="215">
        <v>-4.0851184584762024</v>
      </c>
      <c r="S54" s="215">
        <v>3.4457889692531865</v>
      </c>
      <c r="T54" s="215">
        <v>5.6367986634543001</v>
      </c>
      <c r="U54" s="215">
        <v>3.1128548882243763</v>
      </c>
    </row>
    <row r="55" spans="1:21" ht="12.75" customHeight="1">
      <c r="A55" s="203">
        <v>49</v>
      </c>
      <c r="B55" s="203" t="s">
        <v>585</v>
      </c>
      <c r="C55" s="203" t="s">
        <v>586</v>
      </c>
      <c r="D55" s="203" t="s">
        <v>440</v>
      </c>
      <c r="E55" s="203"/>
      <c r="F55" s="203"/>
      <c r="G55" s="203" t="s">
        <v>448</v>
      </c>
      <c r="H55" s="203" t="s">
        <v>587</v>
      </c>
      <c r="I55" s="214" t="s">
        <v>1774</v>
      </c>
      <c r="J55" s="215">
        <v>3.0331961077688021</v>
      </c>
      <c r="K55" s="215">
        <v>0.49371872185449206</v>
      </c>
      <c r="L55" s="215">
        <v>1.7019523403307488</v>
      </c>
      <c r="M55" s="215">
        <v>0.9240849713787469</v>
      </c>
      <c r="N55" s="215">
        <v>2.8296668410899457</v>
      </c>
      <c r="O55" s="215">
        <v>4.9689611970039635</v>
      </c>
      <c r="P55" s="215">
        <v>3.1750841812158797</v>
      </c>
      <c r="Q55" s="215">
        <v>3.5333647046197996</v>
      </c>
      <c r="R55" s="215">
        <v>-4.1694199800193132</v>
      </c>
      <c r="S55" s="215">
        <v>3.5507310318130294</v>
      </c>
      <c r="T55" s="215">
        <v>5.5877949781176994</v>
      </c>
      <c r="U55" s="215">
        <v>3.2777442777615136</v>
      </c>
    </row>
    <row r="56" spans="1:21" s="207" customFormat="1" ht="24.75" customHeight="1">
      <c r="A56" s="203">
        <v>50</v>
      </c>
      <c r="B56" s="204" t="s">
        <v>588</v>
      </c>
      <c r="C56" s="204" t="s">
        <v>589</v>
      </c>
      <c r="D56" s="204" t="s">
        <v>590</v>
      </c>
      <c r="E56" s="203" t="s">
        <v>441</v>
      </c>
      <c r="F56" s="203"/>
      <c r="G56" s="203"/>
      <c r="H56" s="204" t="s">
        <v>591</v>
      </c>
      <c r="I56" s="212" t="s">
        <v>1774</v>
      </c>
      <c r="J56" s="213">
        <v>3.2992999177685647</v>
      </c>
      <c r="K56" s="213">
        <v>0.71773758169794633</v>
      </c>
      <c r="L56" s="213">
        <v>1.6139846042571833</v>
      </c>
      <c r="M56" s="213">
        <v>1.2223374915390366</v>
      </c>
      <c r="N56" s="213">
        <v>2.2226290196133363</v>
      </c>
      <c r="O56" s="213">
        <v>4.3059211519983762</v>
      </c>
      <c r="P56" s="213">
        <v>4.4353245704966469</v>
      </c>
      <c r="Q56" s="213">
        <v>3.9119715358855132</v>
      </c>
      <c r="R56" s="213">
        <v>-2.7826524345693571</v>
      </c>
      <c r="S56" s="213">
        <v>3.511129281490085</v>
      </c>
      <c r="T56" s="213">
        <v>5.4455767753049287</v>
      </c>
      <c r="U56" s="213">
        <v>3.5925216077450983</v>
      </c>
    </row>
    <row r="57" spans="1:21" ht="12.75" customHeight="1">
      <c r="A57" s="203">
        <v>51</v>
      </c>
      <c r="B57" s="203" t="s">
        <v>592</v>
      </c>
      <c r="C57" s="203" t="s">
        <v>593</v>
      </c>
      <c r="D57" s="203" t="s">
        <v>590</v>
      </c>
      <c r="E57" s="203"/>
      <c r="F57" s="203" t="s">
        <v>444</v>
      </c>
      <c r="G57" s="203"/>
      <c r="H57" s="203" t="s">
        <v>594</v>
      </c>
      <c r="I57" s="214" t="s">
        <v>1774</v>
      </c>
      <c r="J57" s="215">
        <v>3.9370560502032532</v>
      </c>
      <c r="K57" s="215">
        <v>0.58752628602805146</v>
      </c>
      <c r="L57" s="215">
        <v>1.4427179260192844</v>
      </c>
      <c r="M57" s="215">
        <v>1.0833276146702673</v>
      </c>
      <c r="N57" s="215">
        <v>2.9898205119745001</v>
      </c>
      <c r="O57" s="215">
        <v>4.969745195224931</v>
      </c>
      <c r="P57" s="215">
        <v>5.0205832914792694</v>
      </c>
      <c r="Q57" s="215">
        <v>4.1151503210252258</v>
      </c>
      <c r="R57" s="215">
        <v>-2.896086232386665</v>
      </c>
      <c r="S57" s="215">
        <v>3.64701935895269</v>
      </c>
      <c r="T57" s="215">
        <v>5.5241367157752563</v>
      </c>
      <c r="U57" s="215">
        <v>3.6979101498228317</v>
      </c>
    </row>
    <row r="58" spans="1:21" ht="12.75" customHeight="1">
      <c r="A58" s="203">
        <v>52</v>
      </c>
      <c r="B58" s="203" t="s">
        <v>595</v>
      </c>
      <c r="C58" s="203" t="s">
        <v>596</v>
      </c>
      <c r="D58" s="203" t="s">
        <v>590</v>
      </c>
      <c r="E58" s="203"/>
      <c r="F58" s="203"/>
      <c r="G58" s="203" t="s">
        <v>448</v>
      </c>
      <c r="H58" s="203" t="s">
        <v>597</v>
      </c>
      <c r="I58" s="214" t="s">
        <v>1774</v>
      </c>
      <c r="J58" s="215">
        <v>3.6382229584142465</v>
      </c>
      <c r="K58" s="215">
        <v>2.0140925684239903</v>
      </c>
      <c r="L58" s="215">
        <v>2.5014712576439706</v>
      </c>
      <c r="M58" s="215">
        <v>1.8577920239907684</v>
      </c>
      <c r="N58" s="215">
        <v>2.7257409096593079</v>
      </c>
      <c r="O58" s="215">
        <v>5.0024255225657583</v>
      </c>
      <c r="P58" s="215">
        <v>5.3207948657781401</v>
      </c>
      <c r="Q58" s="215">
        <v>3.8736399502175942</v>
      </c>
      <c r="R58" s="215">
        <v>-1.909495094275016</v>
      </c>
      <c r="S58" s="215">
        <v>3.5721492655269742</v>
      </c>
      <c r="T58" s="215">
        <v>4.9534652361256946</v>
      </c>
      <c r="U58" s="215">
        <v>3.9050746003165244</v>
      </c>
    </row>
    <row r="59" spans="1:21" ht="12.75" customHeight="1">
      <c r="A59" s="203">
        <v>53</v>
      </c>
      <c r="B59" s="203" t="s">
        <v>598</v>
      </c>
      <c r="C59" s="203" t="s">
        <v>599</v>
      </c>
      <c r="D59" s="203" t="s">
        <v>590</v>
      </c>
      <c r="E59" s="203"/>
      <c r="F59" s="203"/>
      <c r="G59" s="203" t="s">
        <v>448</v>
      </c>
      <c r="H59" s="203" t="s">
        <v>600</v>
      </c>
      <c r="I59" s="214" t="s">
        <v>1774</v>
      </c>
      <c r="J59" s="215">
        <v>4.0017566473039778</v>
      </c>
      <c r="K59" s="215">
        <v>0.49867900539382504</v>
      </c>
      <c r="L59" s="215">
        <v>1.0014715342573766</v>
      </c>
      <c r="M59" s="215">
        <v>0.57608922933403051</v>
      </c>
      <c r="N59" s="215">
        <v>3.472157481424972</v>
      </c>
      <c r="O59" s="215">
        <v>5.3865739128913077</v>
      </c>
      <c r="P59" s="215">
        <v>5.4798420173991786</v>
      </c>
      <c r="Q59" s="215">
        <v>4.2296679868259588</v>
      </c>
      <c r="R59" s="215">
        <v>-2.9409038651216548</v>
      </c>
      <c r="S59" s="215">
        <v>3.9090794680525676</v>
      </c>
      <c r="T59" s="215">
        <v>5.5083438713550095</v>
      </c>
      <c r="U59" s="215">
        <v>3.7330363356823</v>
      </c>
    </row>
    <row r="60" spans="1:21" ht="12.75" customHeight="1">
      <c r="A60" s="203">
        <v>54</v>
      </c>
      <c r="B60" s="203" t="s">
        <v>601</v>
      </c>
      <c r="C60" s="203" t="s">
        <v>602</v>
      </c>
      <c r="D60" s="203" t="s">
        <v>590</v>
      </c>
      <c r="E60" s="203"/>
      <c r="F60" s="203"/>
      <c r="G60" s="203" t="s">
        <v>448</v>
      </c>
      <c r="H60" s="203" t="s">
        <v>603</v>
      </c>
      <c r="I60" s="214" t="s">
        <v>1774</v>
      </c>
      <c r="J60" s="215">
        <v>1.7319169203371132</v>
      </c>
      <c r="K60" s="215">
        <v>5.2356975827726302</v>
      </c>
      <c r="L60" s="215">
        <v>6.7112421933511115</v>
      </c>
      <c r="M60" s="215">
        <v>7.3646889931338535</v>
      </c>
      <c r="N60" s="215">
        <v>-0.89140643676483933</v>
      </c>
      <c r="O60" s="215">
        <v>0.20700378711997303</v>
      </c>
      <c r="P60" s="215">
        <v>0.32584364400901222</v>
      </c>
      <c r="Q60" s="215">
        <v>3.3157656448670139</v>
      </c>
      <c r="R60" s="215">
        <v>-2.6655811823731597</v>
      </c>
      <c r="S60" s="215">
        <v>2.947581256634507</v>
      </c>
      <c r="T60" s="215">
        <v>5.4526504475733901</v>
      </c>
      <c r="U60" s="215">
        <v>3.4572800429117905</v>
      </c>
    </row>
    <row r="61" spans="1:21" ht="12.75" customHeight="1">
      <c r="A61" s="203">
        <v>55</v>
      </c>
      <c r="B61" s="203" t="s">
        <v>604</v>
      </c>
      <c r="C61" s="203" t="s">
        <v>605</v>
      </c>
      <c r="D61" s="203" t="s">
        <v>590</v>
      </c>
      <c r="E61" s="203"/>
      <c r="F61" s="203"/>
      <c r="G61" s="203" t="s">
        <v>448</v>
      </c>
      <c r="H61" s="203" t="s">
        <v>606</v>
      </c>
      <c r="I61" s="214" t="s">
        <v>1774</v>
      </c>
      <c r="J61" s="215">
        <v>2.2540819540002985</v>
      </c>
      <c r="K61" s="215">
        <v>1.3404407172807709</v>
      </c>
      <c r="L61" s="215">
        <v>2.3824430272638324</v>
      </c>
      <c r="M61" s="215">
        <v>1.7124363742140787</v>
      </c>
      <c r="N61" s="215">
        <v>2.5719717715789301</v>
      </c>
      <c r="O61" s="215">
        <v>4.9589773153212064</v>
      </c>
      <c r="P61" s="215">
        <v>5.1604061863558712</v>
      </c>
      <c r="Q61" s="215">
        <v>3.5649303477232053</v>
      </c>
      <c r="R61" s="215">
        <v>-2.4924869874161857</v>
      </c>
      <c r="S61" s="215">
        <v>3.3758704574461404</v>
      </c>
      <c r="T61" s="215">
        <v>5.3413668676064958</v>
      </c>
      <c r="U61" s="215">
        <v>3.4562380088301268</v>
      </c>
    </row>
    <row r="62" spans="1:21" ht="12.75" customHeight="1">
      <c r="A62" s="203">
        <v>56</v>
      </c>
      <c r="B62" s="203" t="s">
        <v>607</v>
      </c>
      <c r="C62" s="203" t="s">
        <v>608</v>
      </c>
      <c r="D62" s="203" t="s">
        <v>590</v>
      </c>
      <c r="E62" s="203"/>
      <c r="F62" s="203"/>
      <c r="G62" s="203" t="s">
        <v>448</v>
      </c>
      <c r="H62" s="203" t="s">
        <v>609</v>
      </c>
      <c r="I62" s="214" t="s">
        <v>1774</v>
      </c>
      <c r="J62" s="215">
        <v>3.6835548581251913</v>
      </c>
      <c r="K62" s="215">
        <v>0.86717524875690799</v>
      </c>
      <c r="L62" s="215">
        <v>2.3406469560136998</v>
      </c>
      <c r="M62" s="215">
        <v>1.4972793694300037</v>
      </c>
      <c r="N62" s="215">
        <v>2.0861796126769576</v>
      </c>
      <c r="O62" s="215">
        <v>4.3449972816701035</v>
      </c>
      <c r="P62" s="215">
        <v>3.6982941604434245</v>
      </c>
      <c r="Q62" s="215">
        <v>3.4743957756007404</v>
      </c>
      <c r="R62" s="215">
        <v>-2.9940197892643283</v>
      </c>
      <c r="S62" s="215">
        <v>3.1108316335697168</v>
      </c>
      <c r="T62" s="215">
        <v>5.3057208308349999</v>
      </c>
      <c r="U62" s="215">
        <v>3.2082880960154796</v>
      </c>
    </row>
    <row r="63" spans="1:21" ht="12.75" customHeight="1">
      <c r="A63" s="203">
        <v>57</v>
      </c>
      <c r="B63" s="203" t="s">
        <v>610</v>
      </c>
      <c r="C63" s="203" t="s">
        <v>611</v>
      </c>
      <c r="D63" s="203" t="s">
        <v>590</v>
      </c>
      <c r="E63" s="203"/>
      <c r="F63" s="203"/>
      <c r="G63" s="203" t="s">
        <v>448</v>
      </c>
      <c r="H63" s="203" t="s">
        <v>612</v>
      </c>
      <c r="I63" s="214" t="s">
        <v>1774</v>
      </c>
      <c r="J63" s="215">
        <v>4.6891926949699467</v>
      </c>
      <c r="K63" s="215">
        <v>-0.38348906974457009</v>
      </c>
      <c r="L63" s="215">
        <v>1.1603292263754383</v>
      </c>
      <c r="M63" s="215">
        <v>0.75258727208731102</v>
      </c>
      <c r="N63" s="215">
        <v>2.5680466310438703</v>
      </c>
      <c r="O63" s="215">
        <v>3.997147089626111</v>
      </c>
      <c r="P63" s="215">
        <v>4.1237194408631126</v>
      </c>
      <c r="Q63" s="215">
        <v>4.0107533795236066</v>
      </c>
      <c r="R63" s="215">
        <v>-3.1254716039293129</v>
      </c>
      <c r="S63" s="215">
        <v>3.5140866041101191</v>
      </c>
      <c r="T63" s="215">
        <v>5.5359688640098454</v>
      </c>
      <c r="U63" s="215">
        <v>3.5522070280685085</v>
      </c>
    </row>
    <row r="64" spans="1:21" ht="12.75" customHeight="1">
      <c r="A64" s="203">
        <v>58</v>
      </c>
      <c r="B64" s="203" t="s">
        <v>613</v>
      </c>
      <c r="C64" s="203" t="s">
        <v>614</v>
      </c>
      <c r="D64" s="203" t="s">
        <v>590</v>
      </c>
      <c r="E64" s="203"/>
      <c r="F64" s="203"/>
      <c r="G64" s="203" t="s">
        <v>448</v>
      </c>
      <c r="H64" s="203" t="s">
        <v>615</v>
      </c>
      <c r="I64" s="214" t="s">
        <v>1774</v>
      </c>
      <c r="J64" s="215">
        <v>4.6159006736327512</v>
      </c>
      <c r="K64" s="215">
        <v>0.69339700404471216</v>
      </c>
      <c r="L64" s="215">
        <v>1.4825150178073443</v>
      </c>
      <c r="M64" s="215">
        <v>1.0229155198495192</v>
      </c>
      <c r="N64" s="215">
        <v>1.0766068687262873</v>
      </c>
      <c r="O64" s="215">
        <v>3.4945163065547575</v>
      </c>
      <c r="P64" s="215">
        <v>3.6093381989671229</v>
      </c>
      <c r="Q64" s="215">
        <v>4.022177353399556</v>
      </c>
      <c r="R64" s="215">
        <v>-1.9558694070978362</v>
      </c>
      <c r="S64" s="215">
        <v>3.4901794038075309</v>
      </c>
      <c r="T64" s="215">
        <v>5.4447908664920561</v>
      </c>
      <c r="U64" s="215">
        <v>3.8617670622479068</v>
      </c>
    </row>
    <row r="65" spans="1:21" ht="12.75" customHeight="1">
      <c r="A65" s="203">
        <v>59</v>
      </c>
      <c r="B65" s="203" t="s">
        <v>616</v>
      </c>
      <c r="C65" s="203" t="s">
        <v>617</v>
      </c>
      <c r="D65" s="203" t="s">
        <v>590</v>
      </c>
      <c r="E65" s="203"/>
      <c r="F65" s="203"/>
      <c r="G65" s="203" t="s">
        <v>448</v>
      </c>
      <c r="H65" s="203" t="s">
        <v>618</v>
      </c>
      <c r="I65" s="214" t="s">
        <v>1774</v>
      </c>
      <c r="J65" s="215">
        <v>3.0210048656180248</v>
      </c>
      <c r="K65" s="215">
        <v>4.5739447163128943E-2</v>
      </c>
      <c r="L65" s="215">
        <v>0.59454338720851752</v>
      </c>
      <c r="M65" s="215">
        <v>0.51252258043004417</v>
      </c>
      <c r="N65" s="215">
        <v>2.1948202562272741</v>
      </c>
      <c r="O65" s="215">
        <v>4.2476212811485112</v>
      </c>
      <c r="P65" s="215">
        <v>4.506922772330384</v>
      </c>
      <c r="Q65" s="215">
        <v>4.2482626745192249</v>
      </c>
      <c r="R65" s="215">
        <v>-2.6837411816306798</v>
      </c>
      <c r="S65" s="215">
        <v>3.7660379766322478</v>
      </c>
      <c r="T65" s="215">
        <v>5.7239786818853844</v>
      </c>
      <c r="U65" s="215">
        <v>3.8269563037801646</v>
      </c>
    </row>
    <row r="66" spans="1:21" ht="12.75" customHeight="1">
      <c r="A66" s="203">
        <v>60</v>
      </c>
      <c r="B66" s="203" t="s">
        <v>619</v>
      </c>
      <c r="C66" s="203" t="s">
        <v>620</v>
      </c>
      <c r="D66" s="203" t="s">
        <v>590</v>
      </c>
      <c r="E66" s="203"/>
      <c r="F66" s="203"/>
      <c r="G66" s="203" t="s">
        <v>448</v>
      </c>
      <c r="H66" s="203" t="s">
        <v>621</v>
      </c>
      <c r="I66" s="214" t="s">
        <v>1774</v>
      </c>
      <c r="J66" s="215">
        <v>3.1360839308453734</v>
      </c>
      <c r="K66" s="215">
        <v>2.1462529088061046</v>
      </c>
      <c r="L66" s="215">
        <v>2.709635864491716</v>
      </c>
      <c r="M66" s="215">
        <v>2.4543169735870833</v>
      </c>
      <c r="N66" s="215">
        <v>1.7571377451397012</v>
      </c>
      <c r="O66" s="215">
        <v>4.2833463219695318</v>
      </c>
      <c r="P66" s="215">
        <v>4.8242639407900754</v>
      </c>
      <c r="Q66" s="215">
        <v>4.1163160569938952</v>
      </c>
      <c r="R66" s="215">
        <v>-2.0016850526382086</v>
      </c>
      <c r="S66" s="215">
        <v>3.7480933155322589</v>
      </c>
      <c r="T66" s="215">
        <v>5.3595044176948221</v>
      </c>
      <c r="U66" s="215">
        <v>3.8387873384909739</v>
      </c>
    </row>
    <row r="67" spans="1:21" ht="12.75" customHeight="1">
      <c r="A67" s="203">
        <v>61</v>
      </c>
      <c r="B67" s="203" t="s">
        <v>622</v>
      </c>
      <c r="C67" s="203" t="s">
        <v>623</v>
      </c>
      <c r="D67" s="203" t="s">
        <v>590</v>
      </c>
      <c r="E67" s="203"/>
      <c r="F67" s="203"/>
      <c r="G67" s="203" t="s">
        <v>448</v>
      </c>
      <c r="H67" s="203" t="s">
        <v>624</v>
      </c>
      <c r="I67" s="214" t="s">
        <v>1774</v>
      </c>
      <c r="J67" s="215">
        <v>5.7437255882266953</v>
      </c>
      <c r="K67" s="215">
        <v>2.0930636639150606</v>
      </c>
      <c r="L67" s="215">
        <v>2.8418998697886053</v>
      </c>
      <c r="M67" s="215">
        <v>2.797628165500484</v>
      </c>
      <c r="N67" s="215">
        <v>2.1537833151559198</v>
      </c>
      <c r="O67" s="215">
        <v>4.056127349628639</v>
      </c>
      <c r="P67" s="215">
        <v>4.2008847228693469</v>
      </c>
      <c r="Q67" s="215">
        <v>4.1607721193794163</v>
      </c>
      <c r="R67" s="215">
        <v>-2.0319372797929844</v>
      </c>
      <c r="S67" s="215">
        <v>3.7409976248708574</v>
      </c>
      <c r="T67" s="215">
        <v>5.6138066607947366</v>
      </c>
      <c r="U67" s="215">
        <v>4.0163775033869058</v>
      </c>
    </row>
    <row r="68" spans="1:21" ht="12.75" customHeight="1">
      <c r="A68" s="203">
        <v>62</v>
      </c>
      <c r="B68" s="203" t="s">
        <v>625</v>
      </c>
      <c r="C68" s="203" t="s">
        <v>626</v>
      </c>
      <c r="D68" s="203" t="s">
        <v>590</v>
      </c>
      <c r="E68" s="203"/>
      <c r="F68" s="203"/>
      <c r="G68" s="203" t="s">
        <v>448</v>
      </c>
      <c r="H68" s="203" t="s">
        <v>627</v>
      </c>
      <c r="I68" s="214" t="s">
        <v>1774</v>
      </c>
      <c r="J68" s="215">
        <v>4.5199880174062343</v>
      </c>
      <c r="K68" s="215">
        <v>1.0379216046082007</v>
      </c>
      <c r="L68" s="215">
        <v>1.559985480753042</v>
      </c>
      <c r="M68" s="215">
        <v>1.0904231439713215</v>
      </c>
      <c r="N68" s="215">
        <v>1.1025510501581692</v>
      </c>
      <c r="O68" s="215">
        <v>3.2585386888654284</v>
      </c>
      <c r="P68" s="215">
        <v>3.8150225808405622</v>
      </c>
      <c r="Q68" s="215">
        <v>4.0421304685183514</v>
      </c>
      <c r="R68" s="215">
        <v>-1.7903894210450062</v>
      </c>
      <c r="S68" s="215">
        <v>3.6202636655505671</v>
      </c>
      <c r="T68" s="215">
        <v>5.6040138661141157</v>
      </c>
      <c r="U68" s="215">
        <v>3.9335242482597863</v>
      </c>
    </row>
    <row r="69" spans="1:21" ht="12.75" customHeight="1">
      <c r="A69" s="203">
        <v>63</v>
      </c>
      <c r="B69" s="203" t="s">
        <v>628</v>
      </c>
      <c r="C69" s="203" t="s">
        <v>629</v>
      </c>
      <c r="D69" s="203" t="s">
        <v>590</v>
      </c>
      <c r="E69" s="203"/>
      <c r="F69" s="203"/>
      <c r="G69" s="203" t="s">
        <v>448</v>
      </c>
      <c r="H69" s="203" t="s">
        <v>630</v>
      </c>
      <c r="I69" s="214" t="s">
        <v>1774</v>
      </c>
      <c r="J69" s="215">
        <v>2.4812927898195909</v>
      </c>
      <c r="K69" s="215">
        <v>2.5573635955325358E-2</v>
      </c>
      <c r="L69" s="215">
        <v>0.32648701133557267</v>
      </c>
      <c r="M69" s="215">
        <v>2.2387362141728318E-2</v>
      </c>
      <c r="N69" s="215">
        <v>0.9667483635309253</v>
      </c>
      <c r="O69" s="215">
        <v>3.0181865551205362</v>
      </c>
      <c r="P69" s="215">
        <v>3.3954605057492842</v>
      </c>
      <c r="Q69" s="215">
        <v>4.4375679314909036</v>
      </c>
      <c r="R69" s="215">
        <v>-2.7684312416989627</v>
      </c>
      <c r="S69" s="215">
        <v>3.6725314529581681</v>
      </c>
      <c r="T69" s="215">
        <v>5.2958103183535741</v>
      </c>
      <c r="U69" s="215">
        <v>3.7409568099517401</v>
      </c>
    </row>
    <row r="70" spans="1:21" ht="12.75" customHeight="1">
      <c r="A70" s="203">
        <v>64</v>
      </c>
      <c r="B70" s="203" t="s">
        <v>631</v>
      </c>
      <c r="C70" s="203" t="s">
        <v>632</v>
      </c>
      <c r="D70" s="203" t="s">
        <v>590</v>
      </c>
      <c r="E70" s="203"/>
      <c r="F70" s="203"/>
      <c r="G70" s="203" t="s">
        <v>448</v>
      </c>
      <c r="H70" s="203" t="s">
        <v>633</v>
      </c>
      <c r="I70" s="214" t="s">
        <v>1774</v>
      </c>
      <c r="J70" s="215">
        <v>3.140250586799425</v>
      </c>
      <c r="K70" s="215">
        <v>0.57799818821690963</v>
      </c>
      <c r="L70" s="215">
        <v>1.8359243401067147</v>
      </c>
      <c r="M70" s="215">
        <v>1.0851450658387591</v>
      </c>
      <c r="N70" s="215">
        <v>1.7767034176883811</v>
      </c>
      <c r="O70" s="215">
        <v>3.3904016032689839</v>
      </c>
      <c r="P70" s="215">
        <v>3.1116491331040947</v>
      </c>
      <c r="Q70" s="215">
        <v>3.9477327322140496</v>
      </c>
      <c r="R70" s="215">
        <v>-3.7103080812615019</v>
      </c>
      <c r="S70" s="215">
        <v>3.5587250941014048</v>
      </c>
      <c r="T70" s="215">
        <v>5.1775793260944454</v>
      </c>
      <c r="U70" s="215">
        <v>3.2476395507437701</v>
      </c>
    </row>
    <row r="71" spans="1:21" ht="12.75" customHeight="1">
      <c r="A71" s="203">
        <v>65</v>
      </c>
      <c r="B71" s="203" t="s">
        <v>634</v>
      </c>
      <c r="C71" s="203" t="s">
        <v>635</v>
      </c>
      <c r="D71" s="203" t="s">
        <v>590</v>
      </c>
      <c r="E71" s="203"/>
      <c r="F71" s="203"/>
      <c r="G71" s="203" t="s">
        <v>448</v>
      </c>
      <c r="H71" s="203" t="s">
        <v>636</v>
      </c>
      <c r="I71" s="214" t="s">
        <v>1774</v>
      </c>
      <c r="J71" s="215">
        <v>4.1628297170977788</v>
      </c>
      <c r="K71" s="215">
        <v>-0.49547706000463165</v>
      </c>
      <c r="L71" s="215">
        <v>1.0881267090092166</v>
      </c>
      <c r="M71" s="215">
        <v>1.8147637978808859</v>
      </c>
      <c r="N71" s="215">
        <v>3.2571259328283162</v>
      </c>
      <c r="O71" s="215">
        <v>5.1658139600467337</v>
      </c>
      <c r="P71" s="215">
        <v>5.1035508178072888</v>
      </c>
      <c r="Q71" s="215">
        <v>4.7811086787428678</v>
      </c>
      <c r="R71" s="215">
        <v>-3.08570956229714</v>
      </c>
      <c r="S71" s="215">
        <v>3.7948504338138491</v>
      </c>
      <c r="T71" s="215">
        <v>5.818315472850017</v>
      </c>
      <c r="U71" s="215">
        <v>3.9275712861607985</v>
      </c>
    </row>
    <row r="72" spans="1:21" ht="12.75" customHeight="1">
      <c r="A72" s="203">
        <v>66</v>
      </c>
      <c r="B72" s="203" t="s">
        <v>637</v>
      </c>
      <c r="C72" s="203" t="s">
        <v>638</v>
      </c>
      <c r="D72" s="203" t="s">
        <v>590</v>
      </c>
      <c r="E72" s="203"/>
      <c r="F72" s="203"/>
      <c r="G72" s="203" t="s">
        <v>448</v>
      </c>
      <c r="H72" s="203" t="s">
        <v>639</v>
      </c>
      <c r="I72" s="214" t="s">
        <v>1774</v>
      </c>
      <c r="J72" s="215">
        <v>4.096870710595951</v>
      </c>
      <c r="K72" s="215">
        <v>-0.60255747922495573</v>
      </c>
      <c r="L72" s="215">
        <v>0.95572480749916622</v>
      </c>
      <c r="M72" s="215">
        <v>0.50811668527852305</v>
      </c>
      <c r="N72" s="215">
        <v>4.5611903512852763</v>
      </c>
      <c r="O72" s="215">
        <v>6.3020773552227212</v>
      </c>
      <c r="P72" s="215">
        <v>5.8288717868609581</v>
      </c>
      <c r="Q72" s="215">
        <v>5.1755880369923233</v>
      </c>
      <c r="R72" s="215">
        <v>-4.7975598169862792</v>
      </c>
      <c r="S72" s="215">
        <v>3.9068105253095382</v>
      </c>
      <c r="T72" s="215">
        <v>5.6796583712786202</v>
      </c>
      <c r="U72" s="215">
        <v>3.6506065742933913</v>
      </c>
    </row>
    <row r="73" spans="1:21" ht="12.75" customHeight="1">
      <c r="A73" s="203">
        <v>67</v>
      </c>
      <c r="B73" s="203" t="s">
        <v>640</v>
      </c>
      <c r="C73" s="203" t="s">
        <v>641</v>
      </c>
      <c r="D73" s="203" t="s">
        <v>590</v>
      </c>
      <c r="E73" s="203"/>
      <c r="F73" s="203"/>
      <c r="G73" s="203" t="s">
        <v>448</v>
      </c>
      <c r="H73" s="203" t="s">
        <v>642</v>
      </c>
      <c r="I73" s="214" t="s">
        <v>1774</v>
      </c>
      <c r="J73" s="215">
        <v>2.8542714695845746</v>
      </c>
      <c r="K73" s="215">
        <v>1.0501629327994664</v>
      </c>
      <c r="L73" s="215">
        <v>2.1020756185685485</v>
      </c>
      <c r="M73" s="215">
        <v>2.004153027426554</v>
      </c>
      <c r="N73" s="215">
        <v>1.625374892101064</v>
      </c>
      <c r="O73" s="215">
        <v>3.9957267137357348</v>
      </c>
      <c r="P73" s="215">
        <v>4.0536259355535407</v>
      </c>
      <c r="Q73" s="215">
        <v>3.8388224913394282</v>
      </c>
      <c r="R73" s="215">
        <v>-2.8380455644519031</v>
      </c>
      <c r="S73" s="215">
        <v>3.4877730718265951</v>
      </c>
      <c r="T73" s="215">
        <v>5.3200607740336352</v>
      </c>
      <c r="U73" s="215">
        <v>3.6036148684615625</v>
      </c>
    </row>
    <row r="74" spans="1:21" ht="12.75" customHeight="1">
      <c r="A74" s="203">
        <v>68</v>
      </c>
      <c r="B74" s="203" t="s">
        <v>643</v>
      </c>
      <c r="C74" s="203" t="s">
        <v>644</v>
      </c>
      <c r="D74" s="203" t="s">
        <v>590</v>
      </c>
      <c r="E74" s="203"/>
      <c r="F74" s="203"/>
      <c r="G74" s="203" t="s">
        <v>448</v>
      </c>
      <c r="H74" s="203" t="s">
        <v>645</v>
      </c>
      <c r="I74" s="214" t="s">
        <v>1774</v>
      </c>
      <c r="J74" s="215">
        <v>5.2971836421860132</v>
      </c>
      <c r="K74" s="215">
        <v>-0.36945725473975699</v>
      </c>
      <c r="L74" s="215">
        <v>1.0251240650304538</v>
      </c>
      <c r="M74" s="215">
        <v>0.62714114787503661</v>
      </c>
      <c r="N74" s="215">
        <v>4.6534066802241654</v>
      </c>
      <c r="O74" s="215">
        <v>6.2641302336597988</v>
      </c>
      <c r="P74" s="215">
        <v>6.0685706897024829</v>
      </c>
      <c r="Q74" s="215">
        <v>4.4131011601277663</v>
      </c>
      <c r="R74" s="215">
        <v>-3.4917286493669906</v>
      </c>
      <c r="S74" s="215">
        <v>3.6147645931034873</v>
      </c>
      <c r="T74" s="215">
        <v>5.5968423730363952</v>
      </c>
      <c r="U74" s="215">
        <v>3.8664800415205889</v>
      </c>
    </row>
    <row r="75" spans="1:21" ht="12.75" customHeight="1">
      <c r="A75" s="203">
        <v>69</v>
      </c>
      <c r="B75" s="203" t="s">
        <v>646</v>
      </c>
      <c r="C75" s="203" t="s">
        <v>647</v>
      </c>
      <c r="D75" s="203" t="s">
        <v>590</v>
      </c>
      <c r="E75" s="203"/>
      <c r="F75" s="203"/>
      <c r="G75" s="203" t="s">
        <v>448</v>
      </c>
      <c r="H75" s="203" t="s">
        <v>648</v>
      </c>
      <c r="I75" s="214" t="s">
        <v>1774</v>
      </c>
      <c r="J75" s="215">
        <v>4.4742930147439637</v>
      </c>
      <c r="K75" s="215">
        <v>1.1978023672915441</v>
      </c>
      <c r="L75" s="215">
        <v>2.3588127934907988</v>
      </c>
      <c r="M75" s="215">
        <v>2.2053318074882782</v>
      </c>
      <c r="N75" s="215">
        <v>1.5029456923898863</v>
      </c>
      <c r="O75" s="215">
        <v>4.0880233949903726</v>
      </c>
      <c r="P75" s="215">
        <v>4.4081639085273565</v>
      </c>
      <c r="Q75" s="215">
        <v>3.8946600833542391</v>
      </c>
      <c r="R75" s="215">
        <v>-2.7545093951501798</v>
      </c>
      <c r="S75" s="215">
        <v>3.7877111455336916</v>
      </c>
      <c r="T75" s="215">
        <v>5.2821258589768973</v>
      </c>
      <c r="U75" s="215">
        <v>3.7343926773330196</v>
      </c>
    </row>
    <row r="76" spans="1:21" ht="12.75" customHeight="1">
      <c r="A76" s="203">
        <v>70</v>
      </c>
      <c r="B76" s="203" t="s">
        <v>649</v>
      </c>
      <c r="C76" s="203" t="s">
        <v>650</v>
      </c>
      <c r="D76" s="203" t="s">
        <v>590</v>
      </c>
      <c r="E76" s="203"/>
      <c r="F76" s="203"/>
      <c r="G76" s="203" t="s">
        <v>448</v>
      </c>
      <c r="H76" s="203" t="s">
        <v>651</v>
      </c>
      <c r="I76" s="214" t="s">
        <v>1774</v>
      </c>
      <c r="J76" s="215">
        <v>5.6829417337037427</v>
      </c>
      <c r="K76" s="215">
        <v>1.1489803280183963</v>
      </c>
      <c r="L76" s="215">
        <v>1.8879849506771649</v>
      </c>
      <c r="M76" s="215">
        <v>1.5942688396133775</v>
      </c>
      <c r="N76" s="215">
        <v>2.1366276715045984</v>
      </c>
      <c r="O76" s="215">
        <v>4.30529100006909</v>
      </c>
      <c r="P76" s="215">
        <v>4.445038451439558</v>
      </c>
      <c r="Q76" s="215">
        <v>3.7919917792724362</v>
      </c>
      <c r="R76" s="215">
        <v>-2.0624865177603908</v>
      </c>
      <c r="S76" s="215">
        <v>3.5314271200132623</v>
      </c>
      <c r="T76" s="215">
        <v>5.6339790513141281</v>
      </c>
      <c r="U76" s="215">
        <v>3.6888887466031974</v>
      </c>
    </row>
    <row r="77" spans="1:21" ht="12.75" customHeight="1">
      <c r="A77" s="203">
        <v>71</v>
      </c>
      <c r="B77" s="203" t="s">
        <v>652</v>
      </c>
      <c r="C77" s="203" t="s">
        <v>653</v>
      </c>
      <c r="D77" s="203" t="s">
        <v>590</v>
      </c>
      <c r="E77" s="203"/>
      <c r="F77" s="203"/>
      <c r="G77" s="203" t="s">
        <v>448</v>
      </c>
      <c r="H77" s="203" t="s">
        <v>654</v>
      </c>
      <c r="I77" s="214" t="s">
        <v>1774</v>
      </c>
      <c r="J77" s="215">
        <v>3.7503027486073535</v>
      </c>
      <c r="K77" s="215">
        <v>1.5245957668944783</v>
      </c>
      <c r="L77" s="215">
        <v>2.7086211519021361</v>
      </c>
      <c r="M77" s="215">
        <v>2.1187843633932175</v>
      </c>
      <c r="N77" s="215">
        <v>6.2800105432908566</v>
      </c>
      <c r="O77" s="215">
        <v>8.6915004497688955</v>
      </c>
      <c r="P77" s="215">
        <v>8.5640410759791621</v>
      </c>
      <c r="Q77" s="215">
        <v>3.0871180763010813</v>
      </c>
      <c r="R77" s="215">
        <v>-2.7345796826668334</v>
      </c>
      <c r="S77" s="215">
        <v>2.743552751809176</v>
      </c>
      <c r="T77" s="215">
        <v>6.0463187818749873</v>
      </c>
      <c r="U77" s="215">
        <v>3.1672348130243932</v>
      </c>
    </row>
    <row r="78" spans="1:21" ht="12.75" customHeight="1">
      <c r="A78" s="203">
        <v>72</v>
      </c>
      <c r="B78" s="203" t="s">
        <v>655</v>
      </c>
      <c r="C78" s="203" t="s">
        <v>656</v>
      </c>
      <c r="D78" s="203" t="s">
        <v>590</v>
      </c>
      <c r="E78" s="203"/>
      <c r="F78" s="203"/>
      <c r="G78" s="203" t="s">
        <v>448</v>
      </c>
      <c r="H78" s="203" t="s">
        <v>657</v>
      </c>
      <c r="I78" s="214" t="s">
        <v>1774</v>
      </c>
      <c r="J78" s="215">
        <v>2.0024590249435619</v>
      </c>
      <c r="K78" s="215">
        <v>-1.6323031694568328</v>
      </c>
      <c r="L78" s="215">
        <v>-0.16767011092126438</v>
      </c>
      <c r="M78" s="215">
        <v>-0.43182086236947725</v>
      </c>
      <c r="N78" s="215">
        <v>4.1000703459045127</v>
      </c>
      <c r="O78" s="215">
        <v>5.2429368116615649</v>
      </c>
      <c r="P78" s="215">
        <v>4.64495146048138</v>
      </c>
      <c r="Q78" s="215">
        <v>4.5776528391315594</v>
      </c>
      <c r="R78" s="215">
        <v>-4.3442040679634886</v>
      </c>
      <c r="S78" s="215">
        <v>3.480122492699067</v>
      </c>
      <c r="T78" s="215">
        <v>5.7911622058008732</v>
      </c>
      <c r="U78" s="215">
        <v>3.5761725403016271</v>
      </c>
    </row>
    <row r="79" spans="1:21" ht="12.75" customHeight="1">
      <c r="A79" s="203">
        <v>73</v>
      </c>
      <c r="B79" s="203" t="s">
        <v>658</v>
      </c>
      <c r="C79" s="203" t="s">
        <v>659</v>
      </c>
      <c r="D79" s="203" t="s">
        <v>590</v>
      </c>
      <c r="E79" s="203"/>
      <c r="F79" s="203"/>
      <c r="G79" s="203" t="s">
        <v>448</v>
      </c>
      <c r="H79" s="203" t="s">
        <v>660</v>
      </c>
      <c r="I79" s="214" t="s">
        <v>1774</v>
      </c>
      <c r="J79" s="215">
        <v>4.9129693985543668</v>
      </c>
      <c r="K79" s="215">
        <v>0.73222106559731515</v>
      </c>
      <c r="L79" s="215">
        <v>1.7621881946086546</v>
      </c>
      <c r="M79" s="215">
        <v>1.1188246249016203</v>
      </c>
      <c r="N79" s="215">
        <v>2.156063075413897</v>
      </c>
      <c r="O79" s="215">
        <v>4.2007341487851875</v>
      </c>
      <c r="P79" s="215">
        <v>3.8621240804386048</v>
      </c>
      <c r="Q79" s="215">
        <v>3.5845202829741964</v>
      </c>
      <c r="R79" s="215">
        <v>-2.9733497936268947</v>
      </c>
      <c r="S79" s="215">
        <v>3.3879907011558288</v>
      </c>
      <c r="T79" s="215">
        <v>5.1646619643279195</v>
      </c>
      <c r="U79" s="215">
        <v>3.5403469148157285</v>
      </c>
    </row>
    <row r="80" spans="1:21" ht="12.75" customHeight="1">
      <c r="A80" s="203">
        <v>74</v>
      </c>
      <c r="B80" s="203" t="s">
        <v>661</v>
      </c>
      <c r="C80" s="203" t="s">
        <v>662</v>
      </c>
      <c r="D80" s="203" t="s">
        <v>590</v>
      </c>
      <c r="E80" s="203"/>
      <c r="F80" s="203"/>
      <c r="G80" s="203" t="s">
        <v>448</v>
      </c>
      <c r="H80" s="203" t="s">
        <v>663</v>
      </c>
      <c r="I80" s="214" t="s">
        <v>1774</v>
      </c>
      <c r="J80" s="215">
        <v>3.0644745298416893</v>
      </c>
      <c r="K80" s="215">
        <v>2.4135934654866418</v>
      </c>
      <c r="L80" s="215">
        <v>3.2550655148513528</v>
      </c>
      <c r="M80" s="215">
        <v>2.8732584740607479</v>
      </c>
      <c r="N80" s="215">
        <v>1.6263864122118008</v>
      </c>
      <c r="O80" s="215">
        <v>3.7789808923624122</v>
      </c>
      <c r="P80" s="215">
        <v>3.6130810360238712</v>
      </c>
      <c r="Q80" s="215">
        <v>3.8754789571636223</v>
      </c>
      <c r="R80" s="215">
        <v>-2.6400570198115076</v>
      </c>
      <c r="S80" s="215">
        <v>3.5299801192351055</v>
      </c>
      <c r="T80" s="215">
        <v>5.4433427635097047</v>
      </c>
      <c r="U80" s="215">
        <v>3.6380959882094999</v>
      </c>
    </row>
    <row r="81" spans="1:21" ht="12.75" customHeight="1">
      <c r="A81" s="203">
        <v>75</v>
      </c>
      <c r="B81" s="203" t="s">
        <v>664</v>
      </c>
      <c r="C81" s="203" t="s">
        <v>665</v>
      </c>
      <c r="D81" s="203" t="s">
        <v>590</v>
      </c>
      <c r="E81" s="203"/>
      <c r="F81" s="203" t="s">
        <v>444</v>
      </c>
      <c r="G81" s="203"/>
      <c r="H81" s="203" t="s">
        <v>666</v>
      </c>
      <c r="I81" s="214" t="s">
        <v>1774</v>
      </c>
      <c r="J81" s="215">
        <v>3.0419253792331347</v>
      </c>
      <c r="K81" s="215">
        <v>1.5713872754609355</v>
      </c>
      <c r="L81" s="215">
        <v>2.6592092233463092</v>
      </c>
      <c r="M81" s="215">
        <v>2.4299546497080939</v>
      </c>
      <c r="N81" s="215">
        <v>1.8868885520242742</v>
      </c>
      <c r="O81" s="215">
        <v>4.2731844872245546</v>
      </c>
      <c r="P81" s="215">
        <v>4.4195408986153097</v>
      </c>
      <c r="Q81" s="215">
        <v>3.7919505753635718</v>
      </c>
      <c r="R81" s="215">
        <v>-2.5778140753637615</v>
      </c>
      <c r="S81" s="215">
        <v>3.6201201369794518</v>
      </c>
      <c r="T81" s="215">
        <v>5.3753046952901258</v>
      </c>
      <c r="U81" s="215">
        <v>3.6016772072066487</v>
      </c>
    </row>
    <row r="82" spans="1:21" ht="12.75" customHeight="1">
      <c r="A82" s="203">
        <v>76</v>
      </c>
      <c r="B82" s="203" t="s">
        <v>667</v>
      </c>
      <c r="C82" s="203" t="s">
        <v>668</v>
      </c>
      <c r="D82" s="203" t="s">
        <v>590</v>
      </c>
      <c r="E82" s="203"/>
      <c r="F82" s="203"/>
      <c r="G82" s="203" t="s">
        <v>448</v>
      </c>
      <c r="H82" s="203" t="s">
        <v>669</v>
      </c>
      <c r="I82" s="214" t="s">
        <v>1774</v>
      </c>
      <c r="J82" s="215">
        <v>0.26997699884611848</v>
      </c>
      <c r="K82" s="215">
        <v>1.9861861674197456</v>
      </c>
      <c r="L82" s="215">
        <v>2.2042631097162371</v>
      </c>
      <c r="M82" s="215">
        <v>1.5400048109156756</v>
      </c>
      <c r="N82" s="215">
        <v>1.9589051156909676</v>
      </c>
      <c r="O82" s="215">
        <v>4.0786276183958847</v>
      </c>
      <c r="P82" s="215">
        <v>4.180237544648179</v>
      </c>
      <c r="Q82" s="215">
        <v>3.8621812616015774</v>
      </c>
      <c r="R82" s="215">
        <v>-2.6329948678328918</v>
      </c>
      <c r="S82" s="215">
        <v>3.6751100207965521</v>
      </c>
      <c r="T82" s="215">
        <v>5.0886394739964516</v>
      </c>
      <c r="U82" s="215">
        <v>3.1957229569481882</v>
      </c>
    </row>
    <row r="83" spans="1:21" ht="12.75" customHeight="1">
      <c r="A83" s="203">
        <v>77</v>
      </c>
      <c r="B83" s="203" t="s">
        <v>670</v>
      </c>
      <c r="C83" s="203" t="s">
        <v>671</v>
      </c>
      <c r="D83" s="203" t="s">
        <v>590</v>
      </c>
      <c r="E83" s="203"/>
      <c r="F83" s="203"/>
      <c r="G83" s="203" t="s">
        <v>448</v>
      </c>
      <c r="H83" s="203" t="s">
        <v>672</v>
      </c>
      <c r="I83" s="214" t="s">
        <v>1774</v>
      </c>
      <c r="J83" s="215">
        <v>3.1178410643920529</v>
      </c>
      <c r="K83" s="215">
        <v>1.0885490991262969</v>
      </c>
      <c r="L83" s="215">
        <v>2.0297801700286584</v>
      </c>
      <c r="M83" s="215">
        <v>1.1964337072188727</v>
      </c>
      <c r="N83" s="215">
        <v>-0.28359493629771748</v>
      </c>
      <c r="O83" s="215">
        <v>1.7613755504298609</v>
      </c>
      <c r="P83" s="215">
        <v>1.6353611718504624</v>
      </c>
      <c r="Q83" s="215">
        <v>3.8076229225041374</v>
      </c>
      <c r="R83" s="215">
        <v>-3.0584353712473558</v>
      </c>
      <c r="S83" s="215">
        <v>3.4182040809939593</v>
      </c>
      <c r="T83" s="215">
        <v>5.3113773077988924</v>
      </c>
      <c r="U83" s="215">
        <v>3.4718555475336217</v>
      </c>
    </row>
    <row r="84" spans="1:21" ht="12.75" customHeight="1">
      <c r="A84" s="203">
        <v>78</v>
      </c>
      <c r="B84" s="203" t="s">
        <v>673</v>
      </c>
      <c r="C84" s="203" t="s">
        <v>674</v>
      </c>
      <c r="D84" s="203" t="s">
        <v>590</v>
      </c>
      <c r="E84" s="203"/>
      <c r="F84" s="203"/>
      <c r="G84" s="203" t="s">
        <v>448</v>
      </c>
      <c r="H84" s="203" t="s">
        <v>675</v>
      </c>
      <c r="I84" s="214" t="s">
        <v>1774</v>
      </c>
      <c r="J84" s="215">
        <v>1.3359785366992298</v>
      </c>
      <c r="K84" s="215">
        <v>2.2800824463147222</v>
      </c>
      <c r="L84" s="215">
        <v>3.0061547758970022</v>
      </c>
      <c r="M84" s="215">
        <v>3.0305193487004374</v>
      </c>
      <c r="N84" s="215">
        <v>1.8569560341057212</v>
      </c>
      <c r="O84" s="215">
        <v>2.7281162414746376</v>
      </c>
      <c r="P84" s="215">
        <v>2.8657982053454703</v>
      </c>
      <c r="Q84" s="215">
        <v>3.6960037657055125</v>
      </c>
      <c r="R84" s="215">
        <v>-2.9291462613835506</v>
      </c>
      <c r="S84" s="215">
        <v>3.0643975123503253</v>
      </c>
      <c r="T84" s="215">
        <v>5.6803418869709787</v>
      </c>
      <c r="U84" s="215">
        <v>3.3060194010872976</v>
      </c>
    </row>
    <row r="85" spans="1:21" ht="12.75" customHeight="1">
      <c r="A85" s="203">
        <v>79</v>
      </c>
      <c r="B85" s="203" t="s">
        <v>676</v>
      </c>
      <c r="C85" s="203" t="s">
        <v>677</v>
      </c>
      <c r="D85" s="203" t="s">
        <v>590</v>
      </c>
      <c r="E85" s="203"/>
      <c r="F85" s="203"/>
      <c r="G85" s="203" t="s">
        <v>448</v>
      </c>
      <c r="H85" s="203" t="s">
        <v>678</v>
      </c>
      <c r="I85" s="214" t="s">
        <v>1774</v>
      </c>
      <c r="J85" s="215">
        <v>2.4025805962894395</v>
      </c>
      <c r="K85" s="215">
        <v>1.3948854516235656</v>
      </c>
      <c r="L85" s="215">
        <v>2.3050017701283849</v>
      </c>
      <c r="M85" s="215">
        <v>1.546478937624272</v>
      </c>
      <c r="N85" s="215">
        <v>2.56948383437323</v>
      </c>
      <c r="O85" s="215">
        <v>4.9036234154853844</v>
      </c>
      <c r="P85" s="215">
        <v>4.8933032380338801</v>
      </c>
      <c r="Q85" s="215">
        <v>3.6753772419932886</v>
      </c>
      <c r="R85" s="215">
        <v>-2.2639635192827683</v>
      </c>
      <c r="S85" s="215">
        <v>3.5047810540204836</v>
      </c>
      <c r="T85" s="215">
        <v>5.2839704869515884</v>
      </c>
      <c r="U85" s="215">
        <v>3.5466413718717718</v>
      </c>
    </row>
    <row r="86" spans="1:21" ht="12.75" customHeight="1">
      <c r="A86" s="203">
        <v>80</v>
      </c>
      <c r="B86" s="203" t="s">
        <v>679</v>
      </c>
      <c r="C86" s="203" t="s">
        <v>680</v>
      </c>
      <c r="D86" s="203" t="s">
        <v>590</v>
      </c>
      <c r="E86" s="203"/>
      <c r="F86" s="203"/>
      <c r="G86" s="203" t="s">
        <v>448</v>
      </c>
      <c r="H86" s="203" t="s">
        <v>681</v>
      </c>
      <c r="I86" s="214" t="s">
        <v>1774</v>
      </c>
      <c r="J86" s="215">
        <v>2.5248564507550668</v>
      </c>
      <c r="K86" s="215">
        <v>0.5733460894595197</v>
      </c>
      <c r="L86" s="215">
        <v>1.6366549442760885</v>
      </c>
      <c r="M86" s="215">
        <v>0.94805214951657035</v>
      </c>
      <c r="N86" s="215">
        <v>2.1873950373090878</v>
      </c>
      <c r="O86" s="215">
        <v>4.3221055691973049</v>
      </c>
      <c r="P86" s="215">
        <v>4.6433805485291515</v>
      </c>
      <c r="Q86" s="215">
        <v>3.3107678179015352</v>
      </c>
      <c r="R86" s="215">
        <v>-2.3015757615778938</v>
      </c>
      <c r="S86" s="215">
        <v>3.2430542421944182</v>
      </c>
      <c r="T86" s="215">
        <v>5.3925756008694492</v>
      </c>
      <c r="U86" s="215">
        <v>3.2838222522723726</v>
      </c>
    </row>
    <row r="87" spans="1:21" ht="12.75" customHeight="1">
      <c r="A87" s="203">
        <v>81</v>
      </c>
      <c r="B87" s="203" t="s">
        <v>682</v>
      </c>
      <c r="C87" s="203" t="s">
        <v>683</v>
      </c>
      <c r="D87" s="203" t="s">
        <v>590</v>
      </c>
      <c r="E87" s="203"/>
      <c r="F87" s="203"/>
      <c r="G87" s="203" t="s">
        <v>448</v>
      </c>
      <c r="H87" s="203" t="s">
        <v>684</v>
      </c>
      <c r="I87" s="214" t="s">
        <v>1774</v>
      </c>
      <c r="J87" s="215">
        <v>4.206965610999049</v>
      </c>
      <c r="K87" s="215">
        <v>1.9302575729849565</v>
      </c>
      <c r="L87" s="215">
        <v>2.7404590113399934</v>
      </c>
      <c r="M87" s="215">
        <v>2.413137944496242</v>
      </c>
      <c r="N87" s="215">
        <v>1.9440404330447194</v>
      </c>
      <c r="O87" s="215">
        <v>4.271176062374991</v>
      </c>
      <c r="P87" s="215">
        <v>4.392657020566233</v>
      </c>
      <c r="Q87" s="215">
        <v>3.972760144817201</v>
      </c>
      <c r="R87" s="215">
        <v>-2.5928513537933071</v>
      </c>
      <c r="S87" s="215">
        <v>3.7246772271024327</v>
      </c>
      <c r="T87" s="215">
        <v>5.3686476120165594</v>
      </c>
      <c r="U87" s="215">
        <v>3.7653020982830725</v>
      </c>
    </row>
    <row r="88" spans="1:21" ht="12.75" customHeight="1">
      <c r="A88" s="203">
        <v>82</v>
      </c>
      <c r="B88" s="203" t="s">
        <v>685</v>
      </c>
      <c r="C88" s="203" t="s">
        <v>686</v>
      </c>
      <c r="D88" s="203" t="s">
        <v>590</v>
      </c>
      <c r="E88" s="203"/>
      <c r="F88" s="203"/>
      <c r="G88" s="203" t="s">
        <v>448</v>
      </c>
      <c r="H88" s="203" t="s">
        <v>687</v>
      </c>
      <c r="I88" s="214" t="s">
        <v>1774</v>
      </c>
      <c r="J88" s="215">
        <v>4.7330566731258301</v>
      </c>
      <c r="K88" s="215">
        <v>2.1871258832681946</v>
      </c>
      <c r="L88" s="215">
        <v>3.5999530590972171</v>
      </c>
      <c r="M88" s="215">
        <v>3.1868190445730136</v>
      </c>
      <c r="N88" s="215">
        <v>1.5326522297302745</v>
      </c>
      <c r="O88" s="215">
        <v>3.9374690710066034</v>
      </c>
      <c r="P88" s="215">
        <v>4.2971156171600171</v>
      </c>
      <c r="Q88" s="215">
        <v>4.0567088822608355</v>
      </c>
      <c r="R88" s="215">
        <v>-2.3888138623909754</v>
      </c>
      <c r="S88" s="215">
        <v>3.8525033859275339</v>
      </c>
      <c r="T88" s="215">
        <v>5.4908243480213912</v>
      </c>
      <c r="U88" s="215">
        <v>3.7732964165848131</v>
      </c>
    </row>
    <row r="89" spans="1:21" ht="12.75" customHeight="1">
      <c r="A89" s="203">
        <v>83</v>
      </c>
      <c r="B89" s="203" t="s">
        <v>688</v>
      </c>
      <c r="C89" s="203" t="s">
        <v>689</v>
      </c>
      <c r="D89" s="203" t="s">
        <v>590</v>
      </c>
      <c r="E89" s="203"/>
      <c r="F89" s="203"/>
      <c r="G89" s="203" t="s">
        <v>448</v>
      </c>
      <c r="H89" s="203" t="s">
        <v>690</v>
      </c>
      <c r="I89" s="214" t="s">
        <v>1774</v>
      </c>
      <c r="J89" s="215">
        <v>3.0911714566456538</v>
      </c>
      <c r="K89" s="215">
        <v>0.9360241427886109</v>
      </c>
      <c r="L89" s="215">
        <v>2.3729491931409683</v>
      </c>
      <c r="M89" s="215">
        <v>2.4721783170213172</v>
      </c>
      <c r="N89" s="215">
        <v>3.1038406487645034</v>
      </c>
      <c r="O89" s="215">
        <v>5.900512347547604</v>
      </c>
      <c r="P89" s="215">
        <v>5.4566908771888478</v>
      </c>
      <c r="Q89" s="215">
        <v>3.5992081134176033</v>
      </c>
      <c r="R89" s="215">
        <v>-2.1748501998354328</v>
      </c>
      <c r="S89" s="215">
        <v>3.5666258068644368</v>
      </c>
      <c r="T89" s="215">
        <v>5.5352164583293728</v>
      </c>
      <c r="U89" s="215">
        <v>3.6422763483930254</v>
      </c>
    </row>
    <row r="90" spans="1:21" ht="12.75" customHeight="1">
      <c r="A90" s="203">
        <v>84</v>
      </c>
      <c r="B90" s="203" t="s">
        <v>691</v>
      </c>
      <c r="C90" s="203" t="s">
        <v>692</v>
      </c>
      <c r="D90" s="203" t="s">
        <v>590</v>
      </c>
      <c r="E90" s="203"/>
      <c r="F90" s="203"/>
      <c r="G90" s="203" t="s">
        <v>448</v>
      </c>
      <c r="H90" s="203" t="s">
        <v>693</v>
      </c>
      <c r="I90" s="214" t="s">
        <v>1774</v>
      </c>
      <c r="J90" s="215">
        <v>3.0034526588387962</v>
      </c>
      <c r="K90" s="215">
        <v>0.56025266851705169</v>
      </c>
      <c r="L90" s="215">
        <v>1.6074086691204315</v>
      </c>
      <c r="M90" s="215">
        <v>0.89539837392447907</v>
      </c>
      <c r="N90" s="215">
        <v>1.384381998121782</v>
      </c>
      <c r="O90" s="215">
        <v>3.6474751044558502</v>
      </c>
      <c r="P90" s="215">
        <v>3.9360535659658211</v>
      </c>
      <c r="Q90" s="215">
        <v>3.4069465729133555</v>
      </c>
      <c r="R90" s="215">
        <v>-2.4949773605446097</v>
      </c>
      <c r="S90" s="215">
        <v>3.265779506092187</v>
      </c>
      <c r="T90" s="215">
        <v>4.908340628053125</v>
      </c>
      <c r="U90" s="215">
        <v>3.3488448135443321</v>
      </c>
    </row>
    <row r="91" spans="1:21" ht="12.75" customHeight="1">
      <c r="A91" s="203">
        <v>85</v>
      </c>
      <c r="B91" s="203" t="s">
        <v>694</v>
      </c>
      <c r="C91" s="203" t="s">
        <v>695</v>
      </c>
      <c r="D91" s="203" t="s">
        <v>590</v>
      </c>
      <c r="E91" s="203"/>
      <c r="F91" s="203"/>
      <c r="G91" s="203" t="s">
        <v>448</v>
      </c>
      <c r="H91" s="203" t="s">
        <v>696</v>
      </c>
      <c r="I91" s="214" t="s">
        <v>1774</v>
      </c>
      <c r="J91" s="215">
        <v>2.4762449748985347</v>
      </c>
      <c r="K91" s="215">
        <v>1.7385754942974359</v>
      </c>
      <c r="L91" s="215">
        <v>3.1853623325438463</v>
      </c>
      <c r="M91" s="215">
        <v>3.3205388779648644</v>
      </c>
      <c r="N91" s="215">
        <v>1.6675658124997597</v>
      </c>
      <c r="O91" s="215">
        <v>4.1575354532216551</v>
      </c>
      <c r="P91" s="215">
        <v>4.4137353433836068</v>
      </c>
      <c r="Q91" s="215">
        <v>3.6934971740027862</v>
      </c>
      <c r="R91" s="215">
        <v>-3.2128223095386517</v>
      </c>
      <c r="S91" s="215">
        <v>3.5923378948899085</v>
      </c>
      <c r="T91" s="215">
        <v>5.289654627361088</v>
      </c>
      <c r="U91" s="215">
        <v>3.5188046680056431</v>
      </c>
    </row>
    <row r="92" spans="1:21" ht="12.75" customHeight="1">
      <c r="A92" s="203">
        <v>86</v>
      </c>
      <c r="B92" s="203" t="s">
        <v>697</v>
      </c>
      <c r="C92" s="203" t="s">
        <v>698</v>
      </c>
      <c r="D92" s="203" t="s">
        <v>590</v>
      </c>
      <c r="E92" s="203"/>
      <c r="F92" s="203"/>
      <c r="G92" s="203" t="s">
        <v>448</v>
      </c>
      <c r="H92" s="203" t="s">
        <v>699</v>
      </c>
      <c r="I92" s="214" t="s">
        <v>1774</v>
      </c>
      <c r="J92" s="215">
        <v>3.2153813547782732</v>
      </c>
      <c r="K92" s="215">
        <v>2.4561866387530671</v>
      </c>
      <c r="L92" s="215">
        <v>3.789569265598459</v>
      </c>
      <c r="M92" s="215">
        <v>4.1319510181009491</v>
      </c>
      <c r="N92" s="215">
        <v>1.4734820369036044</v>
      </c>
      <c r="O92" s="215">
        <v>4.146818550272485</v>
      </c>
      <c r="P92" s="215">
        <v>4.4612950562716236</v>
      </c>
      <c r="Q92" s="215">
        <v>3.9553231470859487</v>
      </c>
      <c r="R92" s="215">
        <v>-2.8344402544677507</v>
      </c>
      <c r="S92" s="215">
        <v>3.8340211956029719</v>
      </c>
      <c r="T92" s="215">
        <v>5.4059688352217989</v>
      </c>
      <c r="U92" s="215">
        <v>3.8367514279432839</v>
      </c>
    </row>
    <row r="93" spans="1:21" ht="12.75" customHeight="1">
      <c r="A93" s="203">
        <v>87</v>
      </c>
      <c r="B93" s="203" t="s">
        <v>700</v>
      </c>
      <c r="C93" s="203" t="s">
        <v>701</v>
      </c>
      <c r="D93" s="203" t="s">
        <v>590</v>
      </c>
      <c r="E93" s="203"/>
      <c r="F93" s="203"/>
      <c r="G93" s="203" t="s">
        <v>448</v>
      </c>
      <c r="H93" s="203" t="s">
        <v>702</v>
      </c>
      <c r="I93" s="214" t="s">
        <v>1774</v>
      </c>
      <c r="J93" s="215">
        <v>3.2867672432176818</v>
      </c>
      <c r="K93" s="215">
        <v>1.5076713518847242</v>
      </c>
      <c r="L93" s="215">
        <v>2.2234795894431727</v>
      </c>
      <c r="M93" s="215">
        <v>2.5792134189798048</v>
      </c>
      <c r="N93" s="215">
        <v>1.3741682566377023</v>
      </c>
      <c r="O93" s="215">
        <v>4.0002743386053936</v>
      </c>
      <c r="P93" s="215">
        <v>4.6193686138118863</v>
      </c>
      <c r="Q93" s="215">
        <v>4.1637680557008281</v>
      </c>
      <c r="R93" s="215">
        <v>-2.7891755169983696</v>
      </c>
      <c r="S93" s="215">
        <v>3.9756533914827372</v>
      </c>
      <c r="T93" s="215">
        <v>5.4799429575726322</v>
      </c>
      <c r="U93" s="215">
        <v>3.8441779800687783</v>
      </c>
    </row>
    <row r="94" spans="1:21" ht="12.75" customHeight="1">
      <c r="A94" s="203">
        <v>88</v>
      </c>
      <c r="B94" s="203" t="s">
        <v>703</v>
      </c>
      <c r="C94" s="203" t="s">
        <v>704</v>
      </c>
      <c r="D94" s="203" t="s">
        <v>590</v>
      </c>
      <c r="E94" s="203"/>
      <c r="F94" s="203" t="s">
        <v>444</v>
      </c>
      <c r="G94" s="203"/>
      <c r="H94" s="203" t="s">
        <v>705</v>
      </c>
      <c r="I94" s="214" t="s">
        <v>1774</v>
      </c>
      <c r="J94" s="215">
        <v>3.6474287021636087</v>
      </c>
      <c r="K94" s="215">
        <v>0.69750083374586325</v>
      </c>
      <c r="L94" s="215">
        <v>1.7682648837447772</v>
      </c>
      <c r="M94" s="215">
        <v>1.3217163880770784</v>
      </c>
      <c r="N94" s="215">
        <v>1.5576783552087505</v>
      </c>
      <c r="O94" s="215">
        <v>3.7499355749384335</v>
      </c>
      <c r="P94" s="215">
        <v>4.0730427166299137</v>
      </c>
      <c r="Q94" s="215">
        <v>3.777023551964362</v>
      </c>
      <c r="R94" s="215">
        <v>-2.5885644125986715</v>
      </c>
      <c r="S94" s="215">
        <v>3.552971595240578</v>
      </c>
      <c r="T94" s="215">
        <v>5.3854025023309759</v>
      </c>
      <c r="U94" s="215">
        <v>3.696774809262493</v>
      </c>
    </row>
    <row r="95" spans="1:21" ht="12.75" customHeight="1">
      <c r="A95" s="203">
        <v>89</v>
      </c>
      <c r="B95" s="203" t="s">
        <v>706</v>
      </c>
      <c r="C95" s="203" t="s">
        <v>707</v>
      </c>
      <c r="D95" s="203" t="s">
        <v>590</v>
      </c>
      <c r="E95" s="203"/>
      <c r="F95" s="203"/>
      <c r="G95" s="203" t="s">
        <v>448</v>
      </c>
      <c r="H95" s="203" t="s">
        <v>708</v>
      </c>
      <c r="I95" s="214" t="s">
        <v>1774</v>
      </c>
      <c r="J95" s="215">
        <v>0.86215692918952413</v>
      </c>
      <c r="K95" s="215">
        <v>1.1359279200966057</v>
      </c>
      <c r="L95" s="215">
        <v>2.0117022038574532</v>
      </c>
      <c r="M95" s="215">
        <v>1.1840658941567881</v>
      </c>
      <c r="N95" s="215">
        <v>2.9587250084646115</v>
      </c>
      <c r="O95" s="215">
        <v>4.8318368323992473</v>
      </c>
      <c r="P95" s="215">
        <v>4.9553064699205294</v>
      </c>
      <c r="Q95" s="215">
        <v>3.6955245192470159</v>
      </c>
      <c r="R95" s="215">
        <v>-2.6792580046219427</v>
      </c>
      <c r="S95" s="215">
        <v>3.147144054679444</v>
      </c>
      <c r="T95" s="215">
        <v>5.3813647455116325</v>
      </c>
      <c r="U95" s="215">
        <v>3.4761670023607678</v>
      </c>
    </row>
    <row r="96" spans="1:21" ht="12.75" customHeight="1">
      <c r="A96" s="203">
        <v>90</v>
      </c>
      <c r="B96" s="203" t="s">
        <v>709</v>
      </c>
      <c r="C96" s="203" t="s">
        <v>710</v>
      </c>
      <c r="D96" s="203" t="s">
        <v>590</v>
      </c>
      <c r="E96" s="203"/>
      <c r="F96" s="203"/>
      <c r="G96" s="203" t="s">
        <v>448</v>
      </c>
      <c r="H96" s="203" t="s">
        <v>711</v>
      </c>
      <c r="I96" s="214" t="s">
        <v>1774</v>
      </c>
      <c r="J96" s="215">
        <v>3.2765444727835842</v>
      </c>
      <c r="K96" s="215">
        <v>0.91117182635439065</v>
      </c>
      <c r="L96" s="215">
        <v>1.9887322252940152</v>
      </c>
      <c r="M96" s="215">
        <v>1.1850431365175069</v>
      </c>
      <c r="N96" s="215">
        <v>2.7136016636888769</v>
      </c>
      <c r="O96" s="215">
        <v>4.5743929702807975</v>
      </c>
      <c r="P96" s="215">
        <v>4.6559617427846831</v>
      </c>
      <c r="Q96" s="215">
        <v>3.595580765857548</v>
      </c>
      <c r="R96" s="215">
        <v>-2.6939915072758112</v>
      </c>
      <c r="S96" s="215">
        <v>3.4268898452971968</v>
      </c>
      <c r="T96" s="215">
        <v>4.9029786185917743</v>
      </c>
      <c r="U96" s="215">
        <v>3.9567384519530719</v>
      </c>
    </row>
    <row r="97" spans="1:21" ht="12.75" customHeight="1">
      <c r="A97" s="203">
        <v>91</v>
      </c>
      <c r="B97" s="203" t="s">
        <v>712</v>
      </c>
      <c r="C97" s="203" t="s">
        <v>713</v>
      </c>
      <c r="D97" s="203" t="s">
        <v>590</v>
      </c>
      <c r="E97" s="203"/>
      <c r="F97" s="203"/>
      <c r="G97" s="203" t="s">
        <v>448</v>
      </c>
      <c r="H97" s="203" t="s">
        <v>714</v>
      </c>
      <c r="I97" s="214" t="s">
        <v>1774</v>
      </c>
      <c r="J97" s="215">
        <v>1.5813096008866694</v>
      </c>
      <c r="K97" s="215">
        <v>-0.38518230442005574</v>
      </c>
      <c r="L97" s="215">
        <v>0.35437876474719587</v>
      </c>
      <c r="M97" s="215">
        <v>-0.64165678086173727</v>
      </c>
      <c r="N97" s="215">
        <v>-0.32507552870090706</v>
      </c>
      <c r="O97" s="215">
        <v>1.6429238248808957</v>
      </c>
      <c r="P97" s="215">
        <v>1.7818099840044965</v>
      </c>
      <c r="Q97" s="215">
        <v>3.9091807209430556</v>
      </c>
      <c r="R97" s="215">
        <v>-3.1781209398007775</v>
      </c>
      <c r="S97" s="215">
        <v>3.281276027196995</v>
      </c>
      <c r="T97" s="215">
        <v>4.8884222113447748</v>
      </c>
      <c r="U97" s="215">
        <v>3.2361673095058165</v>
      </c>
    </row>
    <row r="98" spans="1:21" ht="12.75" customHeight="1">
      <c r="A98" s="203">
        <v>92</v>
      </c>
      <c r="B98" s="203" t="s">
        <v>715</v>
      </c>
      <c r="C98" s="203" t="s">
        <v>716</v>
      </c>
      <c r="D98" s="203" t="s">
        <v>590</v>
      </c>
      <c r="E98" s="203"/>
      <c r="F98" s="203"/>
      <c r="G98" s="203" t="s">
        <v>448</v>
      </c>
      <c r="H98" s="203" t="s">
        <v>717</v>
      </c>
      <c r="I98" s="214" t="s">
        <v>1774</v>
      </c>
      <c r="J98" s="215">
        <v>3.7204319660062453</v>
      </c>
      <c r="K98" s="215">
        <v>1.3257224424860112</v>
      </c>
      <c r="L98" s="215">
        <v>2.239843774646161</v>
      </c>
      <c r="M98" s="215">
        <v>1.4986896329505441</v>
      </c>
      <c r="N98" s="215">
        <v>1.3127973068268801</v>
      </c>
      <c r="O98" s="215">
        <v>2.9553882956194997</v>
      </c>
      <c r="P98" s="215">
        <v>4.0904892887021873</v>
      </c>
      <c r="Q98" s="215">
        <v>3.6736145855805802</v>
      </c>
      <c r="R98" s="215">
        <v>-2.3965486936066753</v>
      </c>
      <c r="S98" s="215">
        <v>3.6808446745602197</v>
      </c>
      <c r="T98" s="215">
        <v>5.9844559812183746</v>
      </c>
      <c r="U98" s="215">
        <v>3.6901925800676452</v>
      </c>
    </row>
    <row r="99" spans="1:21" ht="12.75" customHeight="1">
      <c r="A99" s="203">
        <v>93</v>
      </c>
      <c r="B99" s="203" t="s">
        <v>718</v>
      </c>
      <c r="C99" s="203" t="s">
        <v>719</v>
      </c>
      <c r="D99" s="203" t="s">
        <v>590</v>
      </c>
      <c r="E99" s="203"/>
      <c r="F99" s="203"/>
      <c r="G99" s="203" t="s">
        <v>448</v>
      </c>
      <c r="H99" s="203" t="s">
        <v>720</v>
      </c>
      <c r="I99" s="214" t="s">
        <v>1774</v>
      </c>
      <c r="J99" s="215">
        <v>2.4687788921375642</v>
      </c>
      <c r="K99" s="215">
        <v>1.2061149395385513</v>
      </c>
      <c r="L99" s="215">
        <v>2.5443633276432962</v>
      </c>
      <c r="M99" s="215">
        <v>2.0872656757862273</v>
      </c>
      <c r="N99" s="215">
        <v>1.9317170342556125</v>
      </c>
      <c r="O99" s="215">
        <v>4.3145800182534515</v>
      </c>
      <c r="P99" s="215">
        <v>4.6454245854891383</v>
      </c>
      <c r="Q99" s="215">
        <v>3.6422061869368179</v>
      </c>
      <c r="R99" s="215">
        <v>-2.6926655405836044</v>
      </c>
      <c r="S99" s="215">
        <v>3.6217030205834391</v>
      </c>
      <c r="T99" s="215">
        <v>5.3014012750219877</v>
      </c>
      <c r="U99" s="215">
        <v>3.5840186976929829</v>
      </c>
    </row>
    <row r="100" spans="1:21" ht="12.75" customHeight="1">
      <c r="A100" s="203">
        <v>94</v>
      </c>
      <c r="B100" s="203" t="s">
        <v>721</v>
      </c>
      <c r="C100" s="203" t="s">
        <v>722</v>
      </c>
      <c r="D100" s="203" t="s">
        <v>590</v>
      </c>
      <c r="E100" s="203"/>
      <c r="F100" s="203"/>
      <c r="G100" s="203" t="s">
        <v>448</v>
      </c>
      <c r="H100" s="203" t="s">
        <v>723</v>
      </c>
      <c r="I100" s="214" t="s">
        <v>1774</v>
      </c>
      <c r="J100" s="215">
        <v>4.8990945671981905</v>
      </c>
      <c r="K100" s="215">
        <v>0.4863479427919799</v>
      </c>
      <c r="L100" s="215">
        <v>1.8687677598667563</v>
      </c>
      <c r="M100" s="215">
        <v>1.6381243714573657</v>
      </c>
      <c r="N100" s="215">
        <v>1.8658489537609597</v>
      </c>
      <c r="O100" s="215">
        <v>3.5681662880029563</v>
      </c>
      <c r="P100" s="215">
        <v>3.8508621008884489</v>
      </c>
      <c r="Q100" s="215">
        <v>3.983763503128074</v>
      </c>
      <c r="R100" s="215">
        <v>-2.3271656086343171</v>
      </c>
      <c r="S100" s="215">
        <v>3.345799074487914</v>
      </c>
      <c r="T100" s="215">
        <v>5.3115883349998114</v>
      </c>
      <c r="U100" s="215">
        <v>3.5248466952235873</v>
      </c>
    </row>
    <row r="101" spans="1:21" ht="12.75" customHeight="1">
      <c r="A101" s="203">
        <v>95</v>
      </c>
      <c r="B101" s="203" t="s">
        <v>724</v>
      </c>
      <c r="C101" s="203" t="s">
        <v>725</v>
      </c>
      <c r="D101" s="203" t="s">
        <v>590</v>
      </c>
      <c r="E101" s="203"/>
      <c r="F101" s="203"/>
      <c r="G101" s="203" t="s">
        <v>448</v>
      </c>
      <c r="H101" s="203" t="s">
        <v>726</v>
      </c>
      <c r="I101" s="214" t="s">
        <v>1774</v>
      </c>
      <c r="J101" s="215">
        <v>4.2796208814110486</v>
      </c>
      <c r="K101" s="215">
        <v>-1.681002024581602</v>
      </c>
      <c r="L101" s="215">
        <v>-0.1791527664261281</v>
      </c>
      <c r="M101" s="215">
        <v>-0.29777866039957246</v>
      </c>
      <c r="N101" s="215">
        <v>0.21585262586076226</v>
      </c>
      <c r="O101" s="215">
        <v>2.7493951022546952</v>
      </c>
      <c r="P101" s="215">
        <v>2.5655573767015483</v>
      </c>
      <c r="Q101" s="215">
        <v>3.922568269389302</v>
      </c>
      <c r="R101" s="215">
        <v>-3.0279253705995046</v>
      </c>
      <c r="S101" s="215">
        <v>3.8247160673101916</v>
      </c>
      <c r="T101" s="215">
        <v>5.1678551668430543</v>
      </c>
      <c r="U101" s="215">
        <v>4.1136312497393561</v>
      </c>
    </row>
    <row r="102" spans="1:21" ht="12.75" customHeight="1">
      <c r="A102" s="203">
        <v>96</v>
      </c>
      <c r="B102" s="203" t="s">
        <v>727</v>
      </c>
      <c r="C102" s="203" t="s">
        <v>728</v>
      </c>
      <c r="D102" s="203" t="s">
        <v>590</v>
      </c>
      <c r="E102" s="203"/>
      <c r="F102" s="203"/>
      <c r="G102" s="203" t="s">
        <v>448</v>
      </c>
      <c r="H102" s="203" t="s">
        <v>729</v>
      </c>
      <c r="I102" s="214" t="s">
        <v>1774</v>
      </c>
      <c r="J102" s="215">
        <v>6.162306620600333</v>
      </c>
      <c r="K102" s="215">
        <v>1.2050835856896924</v>
      </c>
      <c r="L102" s="215">
        <v>2.0021058539134771</v>
      </c>
      <c r="M102" s="215">
        <v>1.5566682987648335</v>
      </c>
      <c r="N102" s="215">
        <v>1.5665314233255714</v>
      </c>
      <c r="O102" s="215">
        <v>3.8649409221136892</v>
      </c>
      <c r="P102" s="215">
        <v>4.1755548901739559</v>
      </c>
      <c r="Q102" s="215">
        <v>3.8997126927395271</v>
      </c>
      <c r="R102" s="215">
        <v>-2.3063224555037465</v>
      </c>
      <c r="S102" s="215">
        <v>3.7236060677555258</v>
      </c>
      <c r="T102" s="215">
        <v>5.5928669188584479</v>
      </c>
      <c r="U102" s="215">
        <v>3.7221344381648436</v>
      </c>
    </row>
    <row r="103" spans="1:21" ht="12.75" customHeight="1">
      <c r="A103" s="203">
        <v>97</v>
      </c>
      <c r="B103" s="203" t="s">
        <v>730</v>
      </c>
      <c r="C103" s="203" t="s">
        <v>731</v>
      </c>
      <c r="D103" s="203" t="s">
        <v>590</v>
      </c>
      <c r="E103" s="203"/>
      <c r="F103" s="203"/>
      <c r="G103" s="203" t="s">
        <v>448</v>
      </c>
      <c r="H103" s="203" t="s">
        <v>732</v>
      </c>
      <c r="I103" s="214" t="s">
        <v>1774</v>
      </c>
      <c r="J103" s="215">
        <v>2.4141586791599536</v>
      </c>
      <c r="K103" s="215">
        <v>1.2095997579179425</v>
      </c>
      <c r="L103" s="215">
        <v>2.159678376444802</v>
      </c>
      <c r="M103" s="215">
        <v>1.9222219277317976</v>
      </c>
      <c r="N103" s="215">
        <v>1.1971490521257522</v>
      </c>
      <c r="O103" s="215">
        <v>3.8949969706906273</v>
      </c>
      <c r="P103" s="215">
        <v>4.2728674069235808</v>
      </c>
      <c r="Q103" s="215">
        <v>3.7231361017317823</v>
      </c>
      <c r="R103" s="215">
        <v>-2.5512065956201724</v>
      </c>
      <c r="S103" s="215">
        <v>3.526237977682527</v>
      </c>
      <c r="T103" s="215">
        <v>5.6306641389487311</v>
      </c>
      <c r="U103" s="215">
        <v>3.6450792940756855</v>
      </c>
    </row>
    <row r="104" spans="1:21" ht="12.75" customHeight="1">
      <c r="A104" s="203">
        <v>98</v>
      </c>
      <c r="B104" s="203" t="s">
        <v>733</v>
      </c>
      <c r="C104" s="203" t="s">
        <v>734</v>
      </c>
      <c r="D104" s="203" t="s">
        <v>590</v>
      </c>
      <c r="E104" s="203"/>
      <c r="F104" s="203"/>
      <c r="G104" s="203" t="s">
        <v>448</v>
      </c>
      <c r="H104" s="203" t="s">
        <v>735</v>
      </c>
      <c r="I104" s="214" t="s">
        <v>1774</v>
      </c>
      <c r="J104" s="215">
        <v>1.3989824745886921</v>
      </c>
      <c r="K104" s="215">
        <v>0.31391086987248684</v>
      </c>
      <c r="L104" s="215">
        <v>1.1866118118661007</v>
      </c>
      <c r="M104" s="215">
        <v>1.1183360041939494</v>
      </c>
      <c r="N104" s="215">
        <v>1.116940347859142</v>
      </c>
      <c r="O104" s="215">
        <v>3.9011764123247445</v>
      </c>
      <c r="P104" s="215">
        <v>4.3849214832904408</v>
      </c>
      <c r="Q104" s="215">
        <v>3.6688924762086543</v>
      </c>
      <c r="R104" s="215">
        <v>-2.9111957057531583</v>
      </c>
      <c r="S104" s="215">
        <v>3.5190731268292836</v>
      </c>
      <c r="T104" s="215">
        <v>5.2815866607889888</v>
      </c>
      <c r="U104" s="215">
        <v>3.5636914348608428</v>
      </c>
    </row>
    <row r="105" spans="1:21" ht="12.75" customHeight="1">
      <c r="A105" s="203">
        <v>99</v>
      </c>
      <c r="B105" s="203" t="s">
        <v>736</v>
      </c>
      <c r="C105" s="203" t="s">
        <v>737</v>
      </c>
      <c r="D105" s="203" t="s">
        <v>590</v>
      </c>
      <c r="E105" s="203"/>
      <c r="F105" s="203" t="s">
        <v>444</v>
      </c>
      <c r="G105" s="203"/>
      <c r="H105" s="203" t="s">
        <v>738</v>
      </c>
      <c r="I105" s="214" t="s">
        <v>1774</v>
      </c>
      <c r="J105" s="215">
        <v>1.746559283644757</v>
      </c>
      <c r="K105" s="215">
        <v>0.29002279341254678</v>
      </c>
      <c r="L105" s="215">
        <v>1.305058141699206</v>
      </c>
      <c r="M105" s="215">
        <v>0.86778158467923561</v>
      </c>
      <c r="N105" s="215">
        <v>1.1966691539534224</v>
      </c>
      <c r="O105" s="215">
        <v>3.4041108731059921</v>
      </c>
      <c r="P105" s="215">
        <v>3.6499869488293228</v>
      </c>
      <c r="Q105" s="215">
        <v>3.7054576323850625</v>
      </c>
      <c r="R105" s="215">
        <v>-2.8121455944886407</v>
      </c>
      <c r="S105" s="215">
        <v>3.2203455753025736</v>
      </c>
      <c r="T105" s="215">
        <v>5.320231084038312</v>
      </c>
      <c r="U105" s="215">
        <v>3.292979125249758</v>
      </c>
    </row>
    <row r="106" spans="1:21" ht="12.75" customHeight="1">
      <c r="A106" s="203">
        <v>100</v>
      </c>
      <c r="B106" s="203" t="s">
        <v>739</v>
      </c>
      <c r="C106" s="203" t="s">
        <v>740</v>
      </c>
      <c r="D106" s="203" t="s">
        <v>590</v>
      </c>
      <c r="E106" s="203"/>
      <c r="F106" s="203"/>
      <c r="G106" s="203" t="s">
        <v>448</v>
      </c>
      <c r="H106" s="203" t="s">
        <v>741</v>
      </c>
      <c r="I106" s="214" t="s">
        <v>1774</v>
      </c>
      <c r="J106" s="215">
        <v>0.62963979207633258</v>
      </c>
      <c r="K106" s="215">
        <v>0.3020569106122224</v>
      </c>
      <c r="L106" s="215">
        <v>1.4842150650660813</v>
      </c>
      <c r="M106" s="215">
        <v>1.3616097338837534</v>
      </c>
      <c r="N106" s="215">
        <v>1.3134413381656458</v>
      </c>
      <c r="O106" s="215">
        <v>3.9185864946037015</v>
      </c>
      <c r="P106" s="215">
        <v>3.3924930762601662</v>
      </c>
      <c r="Q106" s="215">
        <v>4.2037264701578039</v>
      </c>
      <c r="R106" s="215">
        <v>-3.642279958529258</v>
      </c>
      <c r="S106" s="215">
        <v>3.1288073256471591</v>
      </c>
      <c r="T106" s="215">
        <v>5.2154652811380942</v>
      </c>
      <c r="U106" s="215">
        <v>3.1525637327661826</v>
      </c>
    </row>
    <row r="107" spans="1:21" ht="12.75" customHeight="1">
      <c r="A107" s="203">
        <v>101</v>
      </c>
      <c r="B107" s="203" t="s">
        <v>742</v>
      </c>
      <c r="C107" s="203" t="s">
        <v>743</v>
      </c>
      <c r="D107" s="203" t="s">
        <v>590</v>
      </c>
      <c r="E107" s="203"/>
      <c r="F107" s="203"/>
      <c r="G107" s="203" t="s">
        <v>448</v>
      </c>
      <c r="H107" s="203" t="s">
        <v>744</v>
      </c>
      <c r="I107" s="214" t="s">
        <v>1774</v>
      </c>
      <c r="J107" s="215">
        <v>0.59104099213065808</v>
      </c>
      <c r="K107" s="215">
        <v>1.9668729377223713</v>
      </c>
      <c r="L107" s="215">
        <v>3.1513479678583849</v>
      </c>
      <c r="M107" s="215">
        <v>2.1523168293916797</v>
      </c>
      <c r="N107" s="215">
        <v>1.3448042439145667</v>
      </c>
      <c r="O107" s="215">
        <v>3.0587061380640108</v>
      </c>
      <c r="P107" s="215">
        <v>3.3462163688622155</v>
      </c>
      <c r="Q107" s="215">
        <v>3.4802769375098705</v>
      </c>
      <c r="R107" s="215">
        <v>-3.3506117319955848</v>
      </c>
      <c r="S107" s="215">
        <v>3.0254653786918624</v>
      </c>
      <c r="T107" s="215">
        <v>5.3255253699808378</v>
      </c>
      <c r="U107" s="215">
        <v>3.0310749454566945</v>
      </c>
    </row>
    <row r="108" spans="1:21" ht="12.75" customHeight="1">
      <c r="A108" s="203">
        <v>102</v>
      </c>
      <c r="B108" s="203" t="s">
        <v>745</v>
      </c>
      <c r="C108" s="203" t="s">
        <v>746</v>
      </c>
      <c r="D108" s="203" t="s">
        <v>590</v>
      </c>
      <c r="E108" s="203"/>
      <c r="F108" s="203"/>
      <c r="G108" s="203" t="s">
        <v>448</v>
      </c>
      <c r="H108" s="203" t="s">
        <v>747</v>
      </c>
      <c r="I108" s="214" t="s">
        <v>1774</v>
      </c>
      <c r="J108" s="215">
        <v>-0.33170177787964406</v>
      </c>
      <c r="K108" s="215">
        <v>1.5899030649408843</v>
      </c>
      <c r="L108" s="215">
        <v>2.2128612072491904</v>
      </c>
      <c r="M108" s="215">
        <v>1.3555412159625035</v>
      </c>
      <c r="N108" s="215">
        <v>2.3191199566988274</v>
      </c>
      <c r="O108" s="215">
        <v>3.9306190453993963</v>
      </c>
      <c r="P108" s="215">
        <v>3.5934920173015001</v>
      </c>
      <c r="Q108" s="215">
        <v>3.3883936392358436</v>
      </c>
      <c r="R108" s="215">
        <v>-2.9435136745910739</v>
      </c>
      <c r="S108" s="215">
        <v>2.9984688584266053</v>
      </c>
      <c r="T108" s="215">
        <v>5.3064413370922807</v>
      </c>
      <c r="U108" s="215">
        <v>3.1101815174495897</v>
      </c>
    </row>
    <row r="109" spans="1:21" ht="12.75" customHeight="1">
      <c r="A109" s="203">
        <v>103</v>
      </c>
      <c r="B109" s="203" t="s">
        <v>748</v>
      </c>
      <c r="C109" s="203" t="s">
        <v>749</v>
      </c>
      <c r="D109" s="203" t="s">
        <v>590</v>
      </c>
      <c r="E109" s="203"/>
      <c r="F109" s="203"/>
      <c r="G109" s="203" t="s">
        <v>448</v>
      </c>
      <c r="H109" s="203" t="s">
        <v>750</v>
      </c>
      <c r="I109" s="214" t="s">
        <v>1774</v>
      </c>
      <c r="J109" s="215">
        <v>-0.85158493500451016</v>
      </c>
      <c r="K109" s="215">
        <v>0.60248925140895437</v>
      </c>
      <c r="L109" s="215">
        <v>1.3406685418019748</v>
      </c>
      <c r="M109" s="215">
        <v>0.73161069443048632</v>
      </c>
      <c r="N109" s="215">
        <v>-0.10896259431999056</v>
      </c>
      <c r="O109" s="215">
        <v>2.2208791050023535</v>
      </c>
      <c r="P109" s="215">
        <v>2.477214852924206</v>
      </c>
      <c r="Q109" s="215">
        <v>3.7378311591288025</v>
      </c>
      <c r="R109" s="215">
        <v>-3.2581370329868804</v>
      </c>
      <c r="S109" s="215">
        <v>3.1306833538716745</v>
      </c>
      <c r="T109" s="215">
        <v>5.0350916157690335</v>
      </c>
      <c r="U109" s="215">
        <v>3.0540016768145932</v>
      </c>
    </row>
    <row r="110" spans="1:21" ht="12.75" customHeight="1">
      <c r="A110" s="203">
        <v>104</v>
      </c>
      <c r="B110" s="203" t="s">
        <v>751</v>
      </c>
      <c r="C110" s="203" t="s">
        <v>752</v>
      </c>
      <c r="D110" s="203" t="s">
        <v>590</v>
      </c>
      <c r="E110" s="203"/>
      <c r="F110" s="203"/>
      <c r="G110" s="203" t="s">
        <v>448</v>
      </c>
      <c r="H110" s="203" t="s">
        <v>753</v>
      </c>
      <c r="I110" s="214" t="s">
        <v>1774</v>
      </c>
      <c r="J110" s="215">
        <v>3.2794196817740584</v>
      </c>
      <c r="K110" s="215">
        <v>1.8937882089164759</v>
      </c>
      <c r="L110" s="215">
        <v>2.7890272598972956</v>
      </c>
      <c r="M110" s="215">
        <v>2.0149440993228325</v>
      </c>
      <c r="N110" s="215">
        <v>1.8892419931501223</v>
      </c>
      <c r="O110" s="215">
        <v>4.2187976859002987</v>
      </c>
      <c r="P110" s="215">
        <v>4.5234773108462747</v>
      </c>
      <c r="Q110" s="215">
        <v>3.5258791708660482</v>
      </c>
      <c r="R110" s="215">
        <v>-2.1070225201485187</v>
      </c>
      <c r="S110" s="215">
        <v>3.3459286437805531</v>
      </c>
      <c r="T110" s="215">
        <v>5.5190960647748568</v>
      </c>
      <c r="U110" s="215">
        <v>3.4694295850491272</v>
      </c>
    </row>
    <row r="111" spans="1:21" ht="12.75" customHeight="1">
      <c r="A111" s="203">
        <v>105</v>
      </c>
      <c r="B111" s="203" t="s">
        <v>754</v>
      </c>
      <c r="C111" s="203" t="s">
        <v>755</v>
      </c>
      <c r="D111" s="203" t="s">
        <v>590</v>
      </c>
      <c r="E111" s="203"/>
      <c r="F111" s="203"/>
      <c r="G111" s="203" t="s">
        <v>448</v>
      </c>
      <c r="H111" s="203" t="s">
        <v>756</v>
      </c>
      <c r="I111" s="214" t="s">
        <v>1774</v>
      </c>
      <c r="J111" s="215">
        <v>2.2001545744271738</v>
      </c>
      <c r="K111" s="215">
        <v>1.8019402682511156</v>
      </c>
      <c r="L111" s="215">
        <v>2.4242129370941399</v>
      </c>
      <c r="M111" s="215">
        <v>2.209490751509918</v>
      </c>
      <c r="N111" s="215">
        <v>0.6558297602397829</v>
      </c>
      <c r="O111" s="215">
        <v>2.8907828628413199</v>
      </c>
      <c r="P111" s="215">
        <v>3.5284021382853581</v>
      </c>
      <c r="Q111" s="215">
        <v>3.9072969904098329</v>
      </c>
      <c r="R111" s="215">
        <v>-2.5523696151512354</v>
      </c>
      <c r="S111" s="215">
        <v>3.5458285486309506</v>
      </c>
      <c r="T111" s="215">
        <v>5.5382915779967021</v>
      </c>
      <c r="U111" s="215">
        <v>3.4744520713079652</v>
      </c>
    </row>
    <row r="112" spans="1:21" ht="12.75" customHeight="1">
      <c r="A112" s="203">
        <v>106</v>
      </c>
      <c r="B112" s="203" t="s">
        <v>757</v>
      </c>
      <c r="C112" s="203" t="s">
        <v>758</v>
      </c>
      <c r="D112" s="203" t="s">
        <v>590</v>
      </c>
      <c r="E112" s="203"/>
      <c r="F112" s="203"/>
      <c r="G112" s="203" t="s">
        <v>448</v>
      </c>
      <c r="H112" s="203" t="s">
        <v>759</v>
      </c>
      <c r="I112" s="214" t="s">
        <v>1774</v>
      </c>
      <c r="J112" s="215">
        <v>-6.2488106552706313E-2</v>
      </c>
      <c r="K112" s="215">
        <v>-1.2136147685838807</v>
      </c>
      <c r="L112" s="215">
        <v>5.1507114088309436E-3</v>
      </c>
      <c r="M112" s="215">
        <v>-0.74028370993536896</v>
      </c>
      <c r="N112" s="215">
        <v>4.3937862083353281</v>
      </c>
      <c r="O112" s="215">
        <v>6.434755962894684</v>
      </c>
      <c r="P112" s="215">
        <v>6.504251353929007</v>
      </c>
      <c r="Q112" s="215">
        <v>3.1682897093982803</v>
      </c>
      <c r="R112" s="215">
        <v>-2.6416865151347793</v>
      </c>
      <c r="S112" s="215">
        <v>2.6896027499537638</v>
      </c>
      <c r="T112" s="215">
        <v>5.5684987579784746</v>
      </c>
      <c r="U112" s="215">
        <v>3.1041703337396171</v>
      </c>
    </row>
    <row r="113" spans="1:21" ht="12.75" customHeight="1">
      <c r="A113" s="203">
        <v>107</v>
      </c>
      <c r="B113" s="203" t="s">
        <v>760</v>
      </c>
      <c r="C113" s="203" t="s">
        <v>761</v>
      </c>
      <c r="D113" s="203" t="s">
        <v>590</v>
      </c>
      <c r="E113" s="203"/>
      <c r="F113" s="203"/>
      <c r="G113" s="203" t="s">
        <v>448</v>
      </c>
      <c r="H113" s="203" t="s">
        <v>762</v>
      </c>
      <c r="I113" s="214" t="s">
        <v>1774</v>
      </c>
      <c r="J113" s="215">
        <v>5.2890326218771264</v>
      </c>
      <c r="K113" s="215">
        <v>-0.45835158586659475</v>
      </c>
      <c r="L113" s="215">
        <v>0.21913035233885125</v>
      </c>
      <c r="M113" s="215">
        <v>2.4439112513334749E-3</v>
      </c>
      <c r="N113" s="215">
        <v>1.2262222115358554</v>
      </c>
      <c r="O113" s="215">
        <v>3.6642435928986714</v>
      </c>
      <c r="P113" s="215">
        <v>4.1418922548324133</v>
      </c>
      <c r="Q113" s="215">
        <v>3.9532486382100558</v>
      </c>
      <c r="R113" s="215">
        <v>-2.0910766480595839</v>
      </c>
      <c r="S113" s="215">
        <v>3.5841079598411056</v>
      </c>
      <c r="T113" s="215">
        <v>5.3088583152635351</v>
      </c>
      <c r="U113" s="215">
        <v>3.6459179363893384</v>
      </c>
    </row>
    <row r="114" spans="1:21" ht="12.75" customHeight="1">
      <c r="A114" s="203">
        <v>108</v>
      </c>
      <c r="B114" s="203" t="s">
        <v>763</v>
      </c>
      <c r="C114" s="203" t="s">
        <v>764</v>
      </c>
      <c r="D114" s="203" t="s">
        <v>590</v>
      </c>
      <c r="E114" s="203"/>
      <c r="F114" s="203"/>
      <c r="G114" s="203" t="s">
        <v>448</v>
      </c>
      <c r="H114" s="203" t="s">
        <v>765</v>
      </c>
      <c r="I114" s="214" t="s">
        <v>1774</v>
      </c>
      <c r="J114" s="215">
        <v>1.1648808134391686</v>
      </c>
      <c r="K114" s="215">
        <v>-2.3524622447959871</v>
      </c>
      <c r="L114" s="215">
        <v>-0.48001115744997946</v>
      </c>
      <c r="M114" s="215">
        <v>-0.40252676916439611</v>
      </c>
      <c r="N114" s="215">
        <v>-1.212258330321788</v>
      </c>
      <c r="O114" s="215">
        <v>0.86157118901024887</v>
      </c>
      <c r="P114" s="215">
        <v>1.3534498392003655</v>
      </c>
      <c r="Q114" s="215">
        <v>3.8934605960276656</v>
      </c>
      <c r="R114" s="215">
        <v>-3.5275241241008501</v>
      </c>
      <c r="S114" s="215">
        <v>3.3153249018403699</v>
      </c>
      <c r="T114" s="215">
        <v>5.1208458044706475</v>
      </c>
      <c r="U114" s="215">
        <v>3.2544686556416451</v>
      </c>
    </row>
    <row r="115" spans="1:21" ht="12.75" customHeight="1">
      <c r="A115" s="203">
        <v>109</v>
      </c>
      <c r="B115" s="203" t="s">
        <v>766</v>
      </c>
      <c r="C115" s="203" t="s">
        <v>767</v>
      </c>
      <c r="D115" s="203" t="s">
        <v>590</v>
      </c>
      <c r="E115" s="203"/>
      <c r="F115" s="203"/>
      <c r="G115" s="203" t="s">
        <v>448</v>
      </c>
      <c r="H115" s="203" t="s">
        <v>768</v>
      </c>
      <c r="I115" s="214" t="s">
        <v>1774</v>
      </c>
      <c r="J115" s="215">
        <v>1.4790457787624405</v>
      </c>
      <c r="K115" s="215">
        <v>1.5460008907580942</v>
      </c>
      <c r="L115" s="215">
        <v>2.7322870820303962</v>
      </c>
      <c r="M115" s="215">
        <v>2.063871109384749</v>
      </c>
      <c r="N115" s="215">
        <v>1.4584906646934144</v>
      </c>
      <c r="O115" s="215">
        <v>2.8898574152610053</v>
      </c>
      <c r="P115" s="215">
        <v>2.8936503146057788</v>
      </c>
      <c r="Q115" s="215">
        <v>3.4863336190445153</v>
      </c>
      <c r="R115" s="215">
        <v>-3.0399617965391883</v>
      </c>
      <c r="S115" s="215">
        <v>2.9001919091118538</v>
      </c>
      <c r="T115" s="215">
        <v>5.1484213723911552</v>
      </c>
      <c r="U115" s="215">
        <v>3.1088594605271282</v>
      </c>
    </row>
    <row r="116" spans="1:21" ht="12.75" customHeight="1">
      <c r="A116" s="203">
        <v>110</v>
      </c>
      <c r="B116" s="203" t="s">
        <v>769</v>
      </c>
      <c r="C116" s="203" t="s">
        <v>770</v>
      </c>
      <c r="D116" s="203" t="s">
        <v>590</v>
      </c>
      <c r="E116" s="203"/>
      <c r="F116" s="203"/>
      <c r="G116" s="203" t="s">
        <v>448</v>
      </c>
      <c r="H116" s="203" t="s">
        <v>771</v>
      </c>
      <c r="I116" s="214" t="s">
        <v>1774</v>
      </c>
      <c r="J116" s="215">
        <v>3.0126932073178807</v>
      </c>
      <c r="K116" s="215">
        <v>-0.95122155381565676</v>
      </c>
      <c r="L116" s="215">
        <v>0.18951606195204818</v>
      </c>
      <c r="M116" s="215">
        <v>-4.6293129156509849E-2</v>
      </c>
      <c r="N116" s="215">
        <v>0.64481575838281913</v>
      </c>
      <c r="O116" s="215">
        <v>2.7186837709539446</v>
      </c>
      <c r="P116" s="215">
        <v>2.9304387173738604</v>
      </c>
      <c r="Q116" s="215">
        <v>3.9311852129386722</v>
      </c>
      <c r="R116" s="215">
        <v>-2.902327269318917</v>
      </c>
      <c r="S116" s="215">
        <v>3.2594927505292191</v>
      </c>
      <c r="T116" s="215">
        <v>5.3796193978153326</v>
      </c>
      <c r="U116" s="215">
        <v>3.3213060031447554</v>
      </c>
    </row>
    <row r="117" spans="1:21" ht="12.75" customHeight="1">
      <c r="A117" s="203">
        <v>111</v>
      </c>
      <c r="B117" s="203" t="s">
        <v>772</v>
      </c>
      <c r="C117" s="203" t="s">
        <v>773</v>
      </c>
      <c r="D117" s="203" t="s">
        <v>590</v>
      </c>
      <c r="E117" s="203"/>
      <c r="F117" s="203"/>
      <c r="G117" s="203" t="s">
        <v>448</v>
      </c>
      <c r="H117" s="203" t="s">
        <v>774</v>
      </c>
      <c r="I117" s="214" t="s">
        <v>1774</v>
      </c>
      <c r="J117" s="215">
        <v>0.63708309385989992</v>
      </c>
      <c r="K117" s="215">
        <v>-0.44135178781293405</v>
      </c>
      <c r="L117" s="215">
        <v>0.38748947123399091</v>
      </c>
      <c r="M117" s="215">
        <v>-7.1369243547536598E-2</v>
      </c>
      <c r="N117" s="215">
        <v>-8.9121346640482102E-2</v>
      </c>
      <c r="O117" s="215">
        <v>2.35026506053795</v>
      </c>
      <c r="P117" s="215">
        <v>2.4449369875179343</v>
      </c>
      <c r="Q117" s="215">
        <v>3.7122637454993281</v>
      </c>
      <c r="R117" s="215">
        <v>-2.8354024375904032</v>
      </c>
      <c r="S117" s="215">
        <v>3.2809795770776873</v>
      </c>
      <c r="T117" s="215">
        <v>5.1497177593828951</v>
      </c>
      <c r="U117" s="215">
        <v>3.2872712138045443</v>
      </c>
    </row>
    <row r="118" spans="1:21" ht="12.75" customHeight="1">
      <c r="A118" s="203">
        <v>112</v>
      </c>
      <c r="B118" s="203" t="s">
        <v>775</v>
      </c>
      <c r="C118" s="203" t="s">
        <v>776</v>
      </c>
      <c r="D118" s="203" t="s">
        <v>590</v>
      </c>
      <c r="E118" s="203"/>
      <c r="F118" s="203"/>
      <c r="G118" s="203" t="s">
        <v>448</v>
      </c>
      <c r="H118" s="203" t="s">
        <v>777</v>
      </c>
      <c r="I118" s="214" t="s">
        <v>1774</v>
      </c>
      <c r="J118" s="215">
        <v>0.28857090243398886</v>
      </c>
      <c r="K118" s="215">
        <v>0.43513920061984379</v>
      </c>
      <c r="L118" s="215">
        <v>1.0035890604634119</v>
      </c>
      <c r="M118" s="215">
        <v>0.66894190199830916</v>
      </c>
      <c r="N118" s="215">
        <v>0.9192534846596061</v>
      </c>
      <c r="O118" s="215">
        <v>3.7583152664134332</v>
      </c>
      <c r="P118" s="215">
        <v>4.0616304971435255</v>
      </c>
      <c r="Q118" s="215">
        <v>3.7993064403721917</v>
      </c>
      <c r="R118" s="215">
        <v>-3.2568946320431706</v>
      </c>
      <c r="S118" s="215">
        <v>3.172252648645383</v>
      </c>
      <c r="T118" s="215">
        <v>5.0336683407669511</v>
      </c>
      <c r="U118" s="215">
        <v>3.1409014117673735</v>
      </c>
    </row>
    <row r="119" spans="1:21" ht="12.75" customHeight="1">
      <c r="A119" s="203">
        <v>113</v>
      </c>
      <c r="B119" s="203" t="s">
        <v>778</v>
      </c>
      <c r="C119" s="203" t="s">
        <v>779</v>
      </c>
      <c r="D119" s="203" t="s">
        <v>590</v>
      </c>
      <c r="E119" s="203"/>
      <c r="F119" s="203" t="s">
        <v>444</v>
      </c>
      <c r="G119" s="203"/>
      <c r="H119" s="203" t="s">
        <v>780</v>
      </c>
      <c r="I119" s="214" t="s">
        <v>1774</v>
      </c>
      <c r="J119" s="215">
        <v>2.672969953164511</v>
      </c>
      <c r="K119" s="215">
        <v>0.35855463637733465</v>
      </c>
      <c r="L119" s="215">
        <v>1.1143206994258463</v>
      </c>
      <c r="M119" s="215">
        <v>0.60204243418624515</v>
      </c>
      <c r="N119" s="215">
        <v>2.0049946867263486</v>
      </c>
      <c r="O119" s="215">
        <v>4.1186619511286864</v>
      </c>
      <c r="P119" s="215">
        <v>4.295049578261569</v>
      </c>
      <c r="Q119" s="215">
        <v>3.7967405175686366</v>
      </c>
      <c r="R119" s="215">
        <v>-2.710207067134391</v>
      </c>
      <c r="S119" s="215">
        <v>3.3538136839539732</v>
      </c>
      <c r="T119" s="215">
        <v>5.4488193337330415</v>
      </c>
      <c r="U119" s="215">
        <v>3.5309781273895453</v>
      </c>
    </row>
    <row r="120" spans="1:21" ht="12.75" customHeight="1">
      <c r="A120" s="203">
        <v>114</v>
      </c>
      <c r="B120" s="203" t="s">
        <v>781</v>
      </c>
      <c r="C120" s="203" t="s">
        <v>782</v>
      </c>
      <c r="D120" s="203" t="s">
        <v>590</v>
      </c>
      <c r="E120" s="203"/>
      <c r="F120" s="203"/>
      <c r="G120" s="203" t="s">
        <v>448</v>
      </c>
      <c r="H120" s="203" t="s">
        <v>783</v>
      </c>
      <c r="I120" s="214" t="s">
        <v>1774</v>
      </c>
      <c r="J120" s="215">
        <v>1.3287956713763975</v>
      </c>
      <c r="K120" s="215">
        <v>-0.26265142080833925</v>
      </c>
      <c r="L120" s="215">
        <v>0.65091652982411574</v>
      </c>
      <c r="M120" s="215">
        <v>0.64670700701590533</v>
      </c>
      <c r="N120" s="215">
        <v>5.2415077614156758E-2</v>
      </c>
      <c r="O120" s="215">
        <v>1.7938715196764718</v>
      </c>
      <c r="P120" s="215">
        <v>2.5600183853865275</v>
      </c>
      <c r="Q120" s="215">
        <v>4.1861396476448505</v>
      </c>
      <c r="R120" s="215">
        <v>-3.0643950834225819</v>
      </c>
      <c r="S120" s="215">
        <v>3.598530893950084</v>
      </c>
      <c r="T120" s="215">
        <v>4.917812417052005</v>
      </c>
      <c r="U120" s="215">
        <v>3.5633858789243789</v>
      </c>
    </row>
    <row r="121" spans="1:21" ht="12.75" customHeight="1">
      <c r="A121" s="203">
        <v>115</v>
      </c>
      <c r="B121" s="203" t="s">
        <v>784</v>
      </c>
      <c r="C121" s="203" t="s">
        <v>785</v>
      </c>
      <c r="D121" s="203" t="s">
        <v>590</v>
      </c>
      <c r="E121" s="203"/>
      <c r="F121" s="203"/>
      <c r="G121" s="203" t="s">
        <v>448</v>
      </c>
      <c r="H121" s="203" t="s">
        <v>786</v>
      </c>
      <c r="I121" s="214" t="s">
        <v>1774</v>
      </c>
      <c r="J121" s="215">
        <v>3.6223795426480336</v>
      </c>
      <c r="K121" s="215">
        <v>0.41687365573856994</v>
      </c>
      <c r="L121" s="215">
        <v>0.38759705373618658</v>
      </c>
      <c r="M121" s="215">
        <v>0.2704649567001951</v>
      </c>
      <c r="N121" s="215">
        <v>1.2859460758863008</v>
      </c>
      <c r="O121" s="215">
        <v>3.3808686322549306</v>
      </c>
      <c r="P121" s="215">
        <v>3.930741432032093</v>
      </c>
      <c r="Q121" s="215">
        <v>4.5552404097041403</v>
      </c>
      <c r="R121" s="215">
        <v>-2.7923409797539875</v>
      </c>
      <c r="S121" s="215">
        <v>4.0043582220802705</v>
      </c>
      <c r="T121" s="215">
        <v>5.230764146204848</v>
      </c>
      <c r="U121" s="215">
        <v>3.8173063522317676</v>
      </c>
    </row>
    <row r="122" spans="1:21" ht="12.75" customHeight="1">
      <c r="A122" s="203">
        <v>116</v>
      </c>
      <c r="B122" s="203" t="s">
        <v>787</v>
      </c>
      <c r="C122" s="203" t="s">
        <v>788</v>
      </c>
      <c r="D122" s="203" t="s">
        <v>590</v>
      </c>
      <c r="E122" s="203"/>
      <c r="F122" s="203"/>
      <c r="G122" s="203" t="s">
        <v>448</v>
      </c>
      <c r="H122" s="203" t="s">
        <v>789</v>
      </c>
      <c r="I122" s="214" t="s">
        <v>1774</v>
      </c>
      <c r="J122" s="215">
        <v>5.5065497376435673</v>
      </c>
      <c r="K122" s="215">
        <v>1.7566821352073418</v>
      </c>
      <c r="L122" s="215">
        <v>2.5786344322488901</v>
      </c>
      <c r="M122" s="215">
        <v>1.6879189810735653</v>
      </c>
      <c r="N122" s="215">
        <v>1.5846497183985804</v>
      </c>
      <c r="O122" s="215">
        <v>2.7194759591831428</v>
      </c>
      <c r="P122" s="215">
        <v>2.6807978092239892</v>
      </c>
      <c r="Q122" s="215">
        <v>3.4836474987054231</v>
      </c>
      <c r="R122" s="215">
        <v>-2.5658655334764262</v>
      </c>
      <c r="S122" s="215">
        <v>2.876846387564143</v>
      </c>
      <c r="T122" s="215">
        <v>5.7090511480668056</v>
      </c>
      <c r="U122" s="215">
        <v>3.5014745578727968</v>
      </c>
    </row>
    <row r="123" spans="1:21" ht="12.75" customHeight="1">
      <c r="A123" s="203">
        <v>117</v>
      </c>
      <c r="B123" s="203" t="s">
        <v>790</v>
      </c>
      <c r="C123" s="203" t="s">
        <v>791</v>
      </c>
      <c r="D123" s="203" t="s">
        <v>590</v>
      </c>
      <c r="E123" s="203"/>
      <c r="F123" s="203"/>
      <c r="G123" s="203" t="s">
        <v>448</v>
      </c>
      <c r="H123" s="203" t="s">
        <v>792</v>
      </c>
      <c r="I123" s="214" t="s">
        <v>1774</v>
      </c>
      <c r="J123" s="215">
        <v>1.4862747926784863</v>
      </c>
      <c r="K123" s="215">
        <v>0.16077710433266645</v>
      </c>
      <c r="L123" s="215">
        <v>0.82408350302958411</v>
      </c>
      <c r="M123" s="215">
        <v>0.10389092551619683</v>
      </c>
      <c r="N123" s="215">
        <v>2.0713307851837044</v>
      </c>
      <c r="O123" s="215">
        <v>4.1953040031978759</v>
      </c>
      <c r="P123" s="215">
        <v>4.4537887869687154</v>
      </c>
      <c r="Q123" s="215">
        <v>3.9099656531749645</v>
      </c>
      <c r="R123" s="215">
        <v>-2.8956381886749227</v>
      </c>
      <c r="S123" s="215">
        <v>3.3774276774974084</v>
      </c>
      <c r="T123" s="215">
        <v>5.3779902068629184</v>
      </c>
      <c r="U123" s="215">
        <v>3.5779480320807977</v>
      </c>
    </row>
    <row r="124" spans="1:21" ht="12.75" customHeight="1">
      <c r="A124" s="203">
        <v>118</v>
      </c>
      <c r="B124" s="203" t="s">
        <v>793</v>
      </c>
      <c r="C124" s="203" t="s">
        <v>794</v>
      </c>
      <c r="D124" s="203" t="s">
        <v>590</v>
      </c>
      <c r="E124" s="203"/>
      <c r="F124" s="203"/>
      <c r="G124" s="203" t="s">
        <v>448</v>
      </c>
      <c r="H124" s="203" t="s">
        <v>795</v>
      </c>
      <c r="I124" s="214" t="s">
        <v>1774</v>
      </c>
      <c r="J124" s="215">
        <v>3.9647910848161558</v>
      </c>
      <c r="K124" s="215">
        <v>-1.1983234733604178</v>
      </c>
      <c r="L124" s="215">
        <v>-0.59642680333337239</v>
      </c>
      <c r="M124" s="215">
        <v>-1.343126188880845</v>
      </c>
      <c r="N124" s="215">
        <v>1.8562011064959592</v>
      </c>
      <c r="O124" s="215">
        <v>3.3663968924878702</v>
      </c>
      <c r="P124" s="215">
        <v>3.5002879024681732</v>
      </c>
      <c r="Q124" s="215">
        <v>3.6170973706005896</v>
      </c>
      <c r="R124" s="215">
        <v>-2.4661579467388179</v>
      </c>
      <c r="S124" s="215">
        <v>3.3124417306400744</v>
      </c>
      <c r="T124" s="215">
        <v>5.4279272737470592</v>
      </c>
      <c r="U124" s="215">
        <v>3.2849367722346869</v>
      </c>
    </row>
    <row r="125" spans="1:21" ht="12.75" customHeight="1">
      <c r="A125" s="203">
        <v>119</v>
      </c>
      <c r="B125" s="203" t="s">
        <v>796</v>
      </c>
      <c r="C125" s="203" t="s">
        <v>797</v>
      </c>
      <c r="D125" s="203" t="s">
        <v>590</v>
      </c>
      <c r="E125" s="203"/>
      <c r="F125" s="203"/>
      <c r="G125" s="203" t="s">
        <v>448</v>
      </c>
      <c r="H125" s="203" t="s">
        <v>798</v>
      </c>
      <c r="I125" s="214" t="s">
        <v>1774</v>
      </c>
      <c r="J125" s="215">
        <v>4.2619002891730986</v>
      </c>
      <c r="K125" s="215">
        <v>0.34262942087947579</v>
      </c>
      <c r="L125" s="215">
        <v>1.5313868965513251</v>
      </c>
      <c r="M125" s="215">
        <v>1.4318657685275866</v>
      </c>
      <c r="N125" s="215">
        <v>1.9880557732620616</v>
      </c>
      <c r="O125" s="215">
        <v>4.5677197246302654</v>
      </c>
      <c r="P125" s="215">
        <v>4.8039857083549151</v>
      </c>
      <c r="Q125" s="215">
        <v>3.9683160741146537</v>
      </c>
      <c r="R125" s="215">
        <v>-2.7100638290022232</v>
      </c>
      <c r="S125" s="215">
        <v>3.5903332456045121</v>
      </c>
      <c r="T125" s="215">
        <v>5.5676527109261684</v>
      </c>
      <c r="U125" s="215">
        <v>3.4780869770269902</v>
      </c>
    </row>
    <row r="126" spans="1:21" ht="12.75" customHeight="1">
      <c r="A126" s="203">
        <v>120</v>
      </c>
      <c r="B126" s="203" t="s">
        <v>799</v>
      </c>
      <c r="C126" s="203" t="s">
        <v>800</v>
      </c>
      <c r="D126" s="203" t="s">
        <v>590</v>
      </c>
      <c r="E126" s="203"/>
      <c r="F126" s="203"/>
      <c r="G126" s="203" t="s">
        <v>448</v>
      </c>
      <c r="H126" s="203" t="s">
        <v>801</v>
      </c>
      <c r="I126" s="214" t="s">
        <v>1774</v>
      </c>
      <c r="J126" s="215">
        <v>0.26632603012251366</v>
      </c>
      <c r="K126" s="215">
        <v>1.7403734204607133</v>
      </c>
      <c r="L126" s="215">
        <v>2.4536850360771751</v>
      </c>
      <c r="M126" s="215">
        <v>1.9272935989724118</v>
      </c>
      <c r="N126" s="215">
        <v>4.5596270507004704</v>
      </c>
      <c r="O126" s="215">
        <v>6.8539535771871272</v>
      </c>
      <c r="P126" s="215">
        <v>6.77878803751139</v>
      </c>
      <c r="Q126" s="215">
        <v>3.0840003250998791</v>
      </c>
      <c r="R126" s="215">
        <v>-2.294507295000642</v>
      </c>
      <c r="S126" s="215">
        <v>2.8249931003396824</v>
      </c>
      <c r="T126" s="215">
        <v>5.6330016206402007</v>
      </c>
      <c r="U126" s="215">
        <v>3.3839390708971138</v>
      </c>
    </row>
    <row r="127" spans="1:21" ht="12.75" customHeight="1">
      <c r="A127" s="203">
        <v>121</v>
      </c>
      <c r="B127" s="203" t="s">
        <v>802</v>
      </c>
      <c r="C127" s="203" t="s">
        <v>803</v>
      </c>
      <c r="D127" s="203" t="s">
        <v>590</v>
      </c>
      <c r="E127" s="203"/>
      <c r="F127" s="203"/>
      <c r="G127" s="203" t="s">
        <v>448</v>
      </c>
      <c r="H127" s="203" t="s">
        <v>804</v>
      </c>
      <c r="I127" s="214" t="s">
        <v>1774</v>
      </c>
      <c r="J127" s="215">
        <v>1.943175096969199</v>
      </c>
      <c r="K127" s="215">
        <v>0.3081585166498968</v>
      </c>
      <c r="L127" s="215">
        <v>1.0171166273809291</v>
      </c>
      <c r="M127" s="215">
        <v>0.42013376573770245</v>
      </c>
      <c r="N127" s="215">
        <v>1.524001522994638</v>
      </c>
      <c r="O127" s="215">
        <v>3.6244511329233546</v>
      </c>
      <c r="P127" s="215">
        <v>3.8006464856426447</v>
      </c>
      <c r="Q127" s="215">
        <v>3.9696494814943435</v>
      </c>
      <c r="R127" s="215">
        <v>-2.580731618954843</v>
      </c>
      <c r="S127" s="215">
        <v>3.3963016071188292</v>
      </c>
      <c r="T127" s="215">
        <v>5.3317790150730957</v>
      </c>
      <c r="U127" s="215">
        <v>3.6233265928557614</v>
      </c>
    </row>
    <row r="128" spans="1:21" ht="12.75" customHeight="1">
      <c r="A128" s="203">
        <v>122</v>
      </c>
      <c r="B128" s="203" t="s">
        <v>805</v>
      </c>
      <c r="C128" s="203" t="s">
        <v>806</v>
      </c>
      <c r="D128" s="203" t="s">
        <v>590</v>
      </c>
      <c r="E128" s="203"/>
      <c r="F128" s="203"/>
      <c r="G128" s="203" t="s">
        <v>448</v>
      </c>
      <c r="H128" s="203" t="s">
        <v>807</v>
      </c>
      <c r="I128" s="214" t="s">
        <v>1774</v>
      </c>
      <c r="J128" s="215">
        <v>1.7573428039568313</v>
      </c>
      <c r="K128" s="215">
        <v>-5.7540646822801023E-2</v>
      </c>
      <c r="L128" s="215">
        <v>0.8160532877274278</v>
      </c>
      <c r="M128" s="215">
        <v>-6.1569288128652033E-2</v>
      </c>
      <c r="N128" s="215">
        <v>2.2552607332102355</v>
      </c>
      <c r="O128" s="215">
        <v>4.1700228987804167</v>
      </c>
      <c r="P128" s="215">
        <v>3.9790409639070248</v>
      </c>
      <c r="Q128" s="215">
        <v>3.3966090339177128</v>
      </c>
      <c r="R128" s="215">
        <v>-2.552804242704596</v>
      </c>
      <c r="S128" s="215">
        <v>3.0752131653820243</v>
      </c>
      <c r="T128" s="215">
        <v>5.6172916834216267</v>
      </c>
      <c r="U128" s="215">
        <v>3.3921103694940484</v>
      </c>
    </row>
    <row r="129" spans="1:21" ht="12.75" customHeight="1">
      <c r="A129" s="203">
        <v>123</v>
      </c>
      <c r="B129" s="203" t="s">
        <v>808</v>
      </c>
      <c r="C129" s="203" t="s">
        <v>809</v>
      </c>
      <c r="D129" s="203" t="s">
        <v>590</v>
      </c>
      <c r="E129" s="203"/>
      <c r="F129" s="203"/>
      <c r="G129" s="203" t="s">
        <v>448</v>
      </c>
      <c r="H129" s="203" t="s">
        <v>810</v>
      </c>
      <c r="I129" s="214" t="s">
        <v>1774</v>
      </c>
      <c r="J129" s="215">
        <v>5.1088961515014262</v>
      </c>
      <c r="K129" s="215">
        <v>0.61791263025166643</v>
      </c>
      <c r="L129" s="215">
        <v>1.4161336261141884</v>
      </c>
      <c r="M129" s="215">
        <v>1.7027418991009995</v>
      </c>
      <c r="N129" s="215">
        <v>1.4919589526028147</v>
      </c>
      <c r="O129" s="215">
        <v>4.1704504948511811</v>
      </c>
      <c r="P129" s="215">
        <v>4.3807153124009801</v>
      </c>
      <c r="Q129" s="215">
        <v>4.310271261889369</v>
      </c>
      <c r="R129" s="215">
        <v>-3.1067673838376493</v>
      </c>
      <c r="S129" s="215">
        <v>3.8111171193450559</v>
      </c>
      <c r="T129" s="215">
        <v>5.2984047096930738</v>
      </c>
      <c r="U129" s="215">
        <v>3.5553593346648711</v>
      </c>
    </row>
    <row r="130" spans="1:21" ht="12.75" customHeight="1">
      <c r="A130" s="203">
        <v>124</v>
      </c>
      <c r="B130" s="203" t="s">
        <v>811</v>
      </c>
      <c r="C130" s="203" t="s">
        <v>812</v>
      </c>
      <c r="D130" s="203" t="s">
        <v>590</v>
      </c>
      <c r="E130" s="203"/>
      <c r="F130" s="203"/>
      <c r="G130" s="203" t="s">
        <v>448</v>
      </c>
      <c r="H130" s="203" t="s">
        <v>813</v>
      </c>
      <c r="I130" s="214" t="s">
        <v>1774</v>
      </c>
      <c r="J130" s="215">
        <v>4.1400692700899384</v>
      </c>
      <c r="K130" s="215">
        <v>-8.5663216650075924E-2</v>
      </c>
      <c r="L130" s="215">
        <v>0.53229100396447393</v>
      </c>
      <c r="M130" s="215">
        <v>0.30513727320840189</v>
      </c>
      <c r="N130" s="215">
        <v>1.4343740811573156</v>
      </c>
      <c r="O130" s="215">
        <v>3.5036585938148761</v>
      </c>
      <c r="P130" s="215">
        <v>3.858054831671339</v>
      </c>
      <c r="Q130" s="215">
        <v>3.6711835447373602</v>
      </c>
      <c r="R130" s="215">
        <v>-2.6197277719454206</v>
      </c>
      <c r="S130" s="215">
        <v>3.370870983246931</v>
      </c>
      <c r="T130" s="215">
        <v>5.4833002644438551</v>
      </c>
      <c r="U130" s="215">
        <v>3.5870955224681893</v>
      </c>
    </row>
    <row r="131" spans="1:21" ht="12.75" customHeight="1">
      <c r="A131" s="203">
        <v>125</v>
      </c>
      <c r="B131" s="203" t="s">
        <v>814</v>
      </c>
      <c r="C131" s="203" t="s">
        <v>815</v>
      </c>
      <c r="D131" s="203" t="s">
        <v>590</v>
      </c>
      <c r="E131" s="203"/>
      <c r="F131" s="203"/>
      <c r="G131" s="203" t="s">
        <v>448</v>
      </c>
      <c r="H131" s="203" t="s">
        <v>816</v>
      </c>
      <c r="I131" s="214" t="s">
        <v>1774</v>
      </c>
      <c r="J131" s="215">
        <v>4.0864552778687226</v>
      </c>
      <c r="K131" s="215">
        <v>-0.6700485188312939</v>
      </c>
      <c r="L131" s="215">
        <v>0.74577664663326004</v>
      </c>
      <c r="M131" s="215">
        <v>0.10172945650271004</v>
      </c>
      <c r="N131" s="215">
        <v>0.88478721727767606</v>
      </c>
      <c r="O131" s="215">
        <v>3.4031797969628315</v>
      </c>
      <c r="P131" s="215">
        <v>3.3838437488489745</v>
      </c>
      <c r="Q131" s="215">
        <v>3.9292437681168479</v>
      </c>
      <c r="R131" s="215">
        <v>-2.842958158972948</v>
      </c>
      <c r="S131" s="215">
        <v>3.6238327804791339</v>
      </c>
      <c r="T131" s="215">
        <v>5.2931762857412252</v>
      </c>
      <c r="U131" s="215">
        <v>3.4874413120236767</v>
      </c>
    </row>
    <row r="132" spans="1:21" ht="12.75" customHeight="1">
      <c r="A132" s="203">
        <v>126</v>
      </c>
      <c r="B132" s="203" t="s">
        <v>817</v>
      </c>
      <c r="C132" s="203" t="s">
        <v>818</v>
      </c>
      <c r="D132" s="203" t="s">
        <v>590</v>
      </c>
      <c r="E132" s="203"/>
      <c r="F132" s="203" t="s">
        <v>444</v>
      </c>
      <c r="G132" s="203"/>
      <c r="H132" s="203" t="s">
        <v>819</v>
      </c>
      <c r="I132" s="214" t="s">
        <v>1774</v>
      </c>
      <c r="J132" s="215">
        <v>3.0604331535222684</v>
      </c>
      <c r="K132" s="215">
        <v>0.78321985303884389</v>
      </c>
      <c r="L132" s="215">
        <v>1.5636908449201883</v>
      </c>
      <c r="M132" s="215">
        <v>1.1589377596597643</v>
      </c>
      <c r="N132" s="215">
        <v>1.3799804448878916</v>
      </c>
      <c r="O132" s="215">
        <v>3.4981364033359341</v>
      </c>
      <c r="P132" s="215">
        <v>3.691223997044645</v>
      </c>
      <c r="Q132" s="215">
        <v>3.8182602642127534</v>
      </c>
      <c r="R132" s="215">
        <v>-2.7367013025110367</v>
      </c>
      <c r="S132" s="215">
        <v>3.4035805571053288</v>
      </c>
      <c r="T132" s="215">
        <v>5.383212882399306</v>
      </c>
      <c r="U132" s="215">
        <v>3.4790524320606409</v>
      </c>
    </row>
    <row r="133" spans="1:21" ht="12.75" customHeight="1">
      <c r="A133" s="203">
        <v>127</v>
      </c>
      <c r="B133" s="203" t="s">
        <v>820</v>
      </c>
      <c r="C133" s="203" t="s">
        <v>821</v>
      </c>
      <c r="D133" s="203" t="s">
        <v>590</v>
      </c>
      <c r="E133" s="203"/>
      <c r="F133" s="203"/>
      <c r="G133" s="203" t="s">
        <v>448</v>
      </c>
      <c r="H133" s="203" t="s">
        <v>822</v>
      </c>
      <c r="I133" s="214" t="s">
        <v>1774</v>
      </c>
      <c r="J133" s="215">
        <v>2.8690562881112101</v>
      </c>
      <c r="K133" s="215">
        <v>1.8355308909459183</v>
      </c>
      <c r="L133" s="215">
        <v>2.479826203354051</v>
      </c>
      <c r="M133" s="215">
        <v>1.7680560542595742</v>
      </c>
      <c r="N133" s="215">
        <v>2.7830423094431467</v>
      </c>
      <c r="O133" s="215">
        <v>4.4452552197183479</v>
      </c>
      <c r="P133" s="215">
        <v>4.0906362617948844</v>
      </c>
      <c r="Q133" s="215">
        <v>3.9611039193736985</v>
      </c>
      <c r="R133" s="215">
        <v>-3.0688475260420347</v>
      </c>
      <c r="S133" s="215">
        <v>3.2121677919090246</v>
      </c>
      <c r="T133" s="215">
        <v>5.1645518761517621</v>
      </c>
      <c r="U133" s="215">
        <v>3.3226312332351711</v>
      </c>
    </row>
    <row r="134" spans="1:21" ht="12.75" customHeight="1">
      <c r="A134" s="203">
        <v>128</v>
      </c>
      <c r="B134" s="203" t="s">
        <v>823</v>
      </c>
      <c r="C134" s="203" t="s">
        <v>824</v>
      </c>
      <c r="D134" s="203" t="s">
        <v>590</v>
      </c>
      <c r="E134" s="203"/>
      <c r="F134" s="203"/>
      <c r="G134" s="203" t="s">
        <v>448</v>
      </c>
      <c r="H134" s="203" t="s">
        <v>825</v>
      </c>
      <c r="I134" s="214" t="s">
        <v>1774</v>
      </c>
      <c r="J134" s="215">
        <v>3.9802537948145016</v>
      </c>
      <c r="K134" s="215">
        <v>-1.2974145679779099</v>
      </c>
      <c r="L134" s="215">
        <v>-0.54816096497854971</v>
      </c>
      <c r="M134" s="215">
        <v>-1.8194115657761358</v>
      </c>
      <c r="N134" s="215">
        <v>0.70839604044343218</v>
      </c>
      <c r="O134" s="215">
        <v>2.9944518345148055</v>
      </c>
      <c r="P134" s="215">
        <v>3.1590574223595524</v>
      </c>
      <c r="Q134" s="215">
        <v>4.0104200199089632</v>
      </c>
      <c r="R134" s="215">
        <v>-3.0973712579184252</v>
      </c>
      <c r="S134" s="215">
        <v>3.4581778550433029</v>
      </c>
      <c r="T134" s="215">
        <v>4.8688765022588427</v>
      </c>
      <c r="U134" s="215">
        <v>3.2942785585210004</v>
      </c>
    </row>
    <row r="135" spans="1:21" ht="12.75" customHeight="1">
      <c r="A135" s="203">
        <v>129</v>
      </c>
      <c r="B135" s="203" t="s">
        <v>826</v>
      </c>
      <c r="C135" s="203" t="s">
        <v>827</v>
      </c>
      <c r="D135" s="203" t="s">
        <v>590</v>
      </c>
      <c r="E135" s="203"/>
      <c r="F135" s="203"/>
      <c r="G135" s="203" t="s">
        <v>448</v>
      </c>
      <c r="H135" s="203" t="s">
        <v>828</v>
      </c>
      <c r="I135" s="214" t="s">
        <v>1774</v>
      </c>
      <c r="J135" s="215">
        <v>1.5848242971745918</v>
      </c>
      <c r="K135" s="215">
        <v>2.1557204440090629</v>
      </c>
      <c r="L135" s="215">
        <v>3.3860418458901052</v>
      </c>
      <c r="M135" s="215">
        <v>2.8889097497324343</v>
      </c>
      <c r="N135" s="215">
        <v>1.4836760598025052</v>
      </c>
      <c r="O135" s="215">
        <v>3.1325834130483372</v>
      </c>
      <c r="P135" s="215">
        <v>2.8716993119233223</v>
      </c>
      <c r="Q135" s="215">
        <v>3.5756837236734498</v>
      </c>
      <c r="R135" s="215">
        <v>-3.4354541274571062</v>
      </c>
      <c r="S135" s="215">
        <v>3.1020585498173716</v>
      </c>
      <c r="T135" s="215">
        <v>5.3410451668846548</v>
      </c>
      <c r="U135" s="215">
        <v>3.0392490620921251</v>
      </c>
    </row>
    <row r="136" spans="1:21" ht="12.75" customHeight="1">
      <c r="A136" s="203">
        <v>130</v>
      </c>
      <c r="B136" s="203" t="s">
        <v>829</v>
      </c>
      <c r="C136" s="203" t="s">
        <v>830</v>
      </c>
      <c r="D136" s="203" t="s">
        <v>590</v>
      </c>
      <c r="E136" s="203"/>
      <c r="F136" s="203"/>
      <c r="G136" s="203" t="s">
        <v>448</v>
      </c>
      <c r="H136" s="203" t="s">
        <v>831</v>
      </c>
      <c r="I136" s="214" t="s">
        <v>1774</v>
      </c>
      <c r="J136" s="215">
        <v>3.3072189322588486</v>
      </c>
      <c r="K136" s="215">
        <v>0.55545016236158062</v>
      </c>
      <c r="L136" s="215">
        <v>1.1848439918615128</v>
      </c>
      <c r="M136" s="215">
        <v>0.5394672964997369</v>
      </c>
      <c r="N136" s="215">
        <v>1.6960066051853175</v>
      </c>
      <c r="O136" s="215">
        <v>3.6695556904375479</v>
      </c>
      <c r="P136" s="215">
        <v>3.8235893347817296</v>
      </c>
      <c r="Q136" s="215">
        <v>3.7813432524774271</v>
      </c>
      <c r="R136" s="215">
        <v>-2.3874867792406604</v>
      </c>
      <c r="S136" s="215">
        <v>3.2995842243209239</v>
      </c>
      <c r="T136" s="215">
        <v>5.372118968872158</v>
      </c>
      <c r="U136" s="215">
        <v>3.6439932893379563</v>
      </c>
    </row>
    <row r="137" spans="1:21" ht="12.75" customHeight="1">
      <c r="A137" s="203">
        <v>131</v>
      </c>
      <c r="B137" s="203" t="s">
        <v>832</v>
      </c>
      <c r="C137" s="203" t="s">
        <v>833</v>
      </c>
      <c r="D137" s="203" t="s">
        <v>590</v>
      </c>
      <c r="E137" s="203"/>
      <c r="F137" s="203"/>
      <c r="G137" s="203" t="s">
        <v>448</v>
      </c>
      <c r="H137" s="203" t="s">
        <v>834</v>
      </c>
      <c r="I137" s="214" t="s">
        <v>1774</v>
      </c>
      <c r="J137" s="215">
        <v>2.3922710420303019</v>
      </c>
      <c r="K137" s="215">
        <v>1.4592309207333187</v>
      </c>
      <c r="L137" s="215">
        <v>1.6136730977075899</v>
      </c>
      <c r="M137" s="215">
        <v>1.0897776967006649</v>
      </c>
      <c r="N137" s="215">
        <v>0.44617972706895159</v>
      </c>
      <c r="O137" s="215">
        <v>2.7521200576693587</v>
      </c>
      <c r="P137" s="215">
        <v>2.9136686279890256</v>
      </c>
      <c r="Q137" s="215">
        <v>3.8383144319169133</v>
      </c>
      <c r="R137" s="215">
        <v>-2.8330098940603818</v>
      </c>
      <c r="S137" s="215">
        <v>3.6636536909926463</v>
      </c>
      <c r="T137" s="215">
        <v>5.3516148288388337</v>
      </c>
      <c r="U137" s="215">
        <v>3.5102408614289686</v>
      </c>
    </row>
    <row r="138" spans="1:21" ht="12.75" customHeight="1">
      <c r="A138" s="203">
        <v>132</v>
      </c>
      <c r="B138" s="203" t="s">
        <v>835</v>
      </c>
      <c r="C138" s="203" t="s">
        <v>836</v>
      </c>
      <c r="D138" s="203" t="s">
        <v>590</v>
      </c>
      <c r="E138" s="203"/>
      <c r="F138" s="203"/>
      <c r="G138" s="203" t="s">
        <v>448</v>
      </c>
      <c r="H138" s="203" t="s">
        <v>837</v>
      </c>
      <c r="I138" s="214" t="s">
        <v>1774</v>
      </c>
      <c r="J138" s="215">
        <v>2.9657370849259053</v>
      </c>
      <c r="K138" s="215">
        <v>0.52388895872917374</v>
      </c>
      <c r="L138" s="215">
        <v>1.2902937357285538</v>
      </c>
      <c r="M138" s="215">
        <v>0.9783745573997038</v>
      </c>
      <c r="N138" s="215">
        <v>1.7817559593005683</v>
      </c>
      <c r="O138" s="215">
        <v>3.7237088453801306</v>
      </c>
      <c r="P138" s="215">
        <v>4.2144678808245146</v>
      </c>
      <c r="Q138" s="215">
        <v>4.275739599995859</v>
      </c>
      <c r="R138" s="215">
        <v>-2.9584668276881843</v>
      </c>
      <c r="S138" s="215">
        <v>3.405843531383951</v>
      </c>
      <c r="T138" s="215">
        <v>5.1666423620760469</v>
      </c>
      <c r="U138" s="215">
        <v>3.361041575968656</v>
      </c>
    </row>
    <row r="139" spans="1:21" ht="12.75" customHeight="1">
      <c r="A139" s="203">
        <v>133</v>
      </c>
      <c r="B139" s="203" t="s">
        <v>838</v>
      </c>
      <c r="C139" s="203" t="s">
        <v>839</v>
      </c>
      <c r="D139" s="203" t="s">
        <v>590</v>
      </c>
      <c r="E139" s="203"/>
      <c r="F139" s="203"/>
      <c r="G139" s="203" t="s">
        <v>448</v>
      </c>
      <c r="H139" s="203" t="s">
        <v>840</v>
      </c>
      <c r="I139" s="214" t="s">
        <v>1774</v>
      </c>
      <c r="J139" s="215">
        <v>0.67508681645784918</v>
      </c>
      <c r="K139" s="215">
        <v>0.75383376141769531</v>
      </c>
      <c r="L139" s="215">
        <v>1.7001543652170454</v>
      </c>
      <c r="M139" s="215">
        <v>1.7787108440734158</v>
      </c>
      <c r="N139" s="215">
        <v>0.58049758844542509</v>
      </c>
      <c r="O139" s="215">
        <v>2.8066502336661472</v>
      </c>
      <c r="P139" s="215">
        <v>3.5745220102260049</v>
      </c>
      <c r="Q139" s="215">
        <v>3.8351634894068667</v>
      </c>
      <c r="R139" s="215">
        <v>-2.4650709719410315</v>
      </c>
      <c r="S139" s="215">
        <v>3.6571493190884752</v>
      </c>
      <c r="T139" s="215">
        <v>5.4466142689952477</v>
      </c>
      <c r="U139" s="215">
        <v>3.5372829851996812</v>
      </c>
    </row>
    <row r="140" spans="1:21" ht="12.75" customHeight="1">
      <c r="A140" s="203">
        <v>134</v>
      </c>
      <c r="B140" s="203" t="s">
        <v>841</v>
      </c>
      <c r="C140" s="203" t="s">
        <v>842</v>
      </c>
      <c r="D140" s="203" t="s">
        <v>590</v>
      </c>
      <c r="E140" s="203"/>
      <c r="F140" s="203"/>
      <c r="G140" s="203" t="s">
        <v>448</v>
      </c>
      <c r="H140" s="203" t="s">
        <v>843</v>
      </c>
      <c r="I140" s="214" t="s">
        <v>1774</v>
      </c>
      <c r="J140" s="215">
        <v>5.0924793525690291</v>
      </c>
      <c r="K140" s="215">
        <v>2.00328143003685</v>
      </c>
      <c r="L140" s="215">
        <v>3.6474184683096098</v>
      </c>
      <c r="M140" s="215">
        <v>3.8628163161917257</v>
      </c>
      <c r="N140" s="215">
        <v>0.83940509473204372</v>
      </c>
      <c r="O140" s="215">
        <v>2.8497553193200815</v>
      </c>
      <c r="P140" s="215">
        <v>2.7010565643945199</v>
      </c>
      <c r="Q140" s="215">
        <v>3.7130883785787603</v>
      </c>
      <c r="R140" s="215">
        <v>-3.2744884292849576</v>
      </c>
      <c r="S140" s="215">
        <v>3.3783859900033519</v>
      </c>
      <c r="T140" s="215">
        <v>5.7483887748908842</v>
      </c>
      <c r="U140" s="215">
        <v>3.5028382743650326</v>
      </c>
    </row>
    <row r="141" spans="1:21" ht="12.75" customHeight="1">
      <c r="A141" s="203">
        <v>135</v>
      </c>
      <c r="B141" s="203" t="s">
        <v>844</v>
      </c>
      <c r="C141" s="203" t="s">
        <v>845</v>
      </c>
      <c r="D141" s="203" t="s">
        <v>590</v>
      </c>
      <c r="E141" s="203"/>
      <c r="F141" s="203"/>
      <c r="G141" s="203" t="s">
        <v>448</v>
      </c>
      <c r="H141" s="203" t="s">
        <v>846</v>
      </c>
      <c r="I141" s="214" t="s">
        <v>1774</v>
      </c>
      <c r="J141" s="215">
        <v>2.9254708992531278</v>
      </c>
      <c r="K141" s="215">
        <v>-5.8242282712399174E-2</v>
      </c>
      <c r="L141" s="215">
        <v>0.77607777671573785</v>
      </c>
      <c r="M141" s="215">
        <v>0.11021402401769365</v>
      </c>
      <c r="N141" s="215">
        <v>1.7808354999339144</v>
      </c>
      <c r="O141" s="215">
        <v>3.7213145214682157</v>
      </c>
      <c r="P141" s="215">
        <v>3.9086238089159053</v>
      </c>
      <c r="Q141" s="215">
        <v>3.6260504117286132</v>
      </c>
      <c r="R141" s="215">
        <v>-2.5530467346238623</v>
      </c>
      <c r="S141" s="215">
        <v>3.1770469184130121</v>
      </c>
      <c r="T141" s="215">
        <v>5.6316858074924454</v>
      </c>
      <c r="U141" s="215">
        <v>3.3931274803752558</v>
      </c>
    </row>
    <row r="142" spans="1:21" ht="12.75" customHeight="1">
      <c r="A142" s="203">
        <v>136</v>
      </c>
      <c r="B142" s="203" t="s">
        <v>847</v>
      </c>
      <c r="C142" s="203" t="s">
        <v>848</v>
      </c>
      <c r="D142" s="203" t="s">
        <v>590</v>
      </c>
      <c r="E142" s="203"/>
      <c r="F142" s="203"/>
      <c r="G142" s="203" t="s">
        <v>448</v>
      </c>
      <c r="H142" s="203" t="s">
        <v>849</v>
      </c>
      <c r="I142" s="214" t="s">
        <v>1774</v>
      </c>
      <c r="J142" s="215">
        <v>3.2232652487272446</v>
      </c>
      <c r="K142" s="215">
        <v>0.11884136070723628</v>
      </c>
      <c r="L142" s="215">
        <v>0.8178593202284361</v>
      </c>
      <c r="M142" s="215">
        <v>0.34996855241568881</v>
      </c>
      <c r="N142" s="215">
        <v>1.0878174844369113</v>
      </c>
      <c r="O142" s="215">
        <v>3.6349630343988082</v>
      </c>
      <c r="P142" s="215">
        <v>3.9589873367444284</v>
      </c>
      <c r="Q142" s="215">
        <v>3.8859976366628359</v>
      </c>
      <c r="R142" s="215">
        <v>-2.3285229614587877</v>
      </c>
      <c r="S142" s="215">
        <v>3.4806075203096327</v>
      </c>
      <c r="T142" s="215">
        <v>5.3170893517536086</v>
      </c>
      <c r="U142" s="215">
        <v>3.6143125084833656</v>
      </c>
    </row>
    <row r="143" spans="1:21" ht="12.75" customHeight="1">
      <c r="A143" s="203">
        <v>137</v>
      </c>
      <c r="B143" s="203" t="s">
        <v>850</v>
      </c>
      <c r="C143" s="203" t="s">
        <v>851</v>
      </c>
      <c r="D143" s="203" t="s">
        <v>590</v>
      </c>
      <c r="E143" s="203"/>
      <c r="F143" s="203"/>
      <c r="G143" s="203" t="s">
        <v>448</v>
      </c>
      <c r="H143" s="203" t="s">
        <v>852</v>
      </c>
      <c r="I143" s="214" t="s">
        <v>1774</v>
      </c>
      <c r="J143" s="215">
        <v>4.8229006380573054</v>
      </c>
      <c r="K143" s="215">
        <v>-0.75626530896020938</v>
      </c>
      <c r="L143" s="215">
        <v>6.0441481480211223E-2</v>
      </c>
      <c r="M143" s="215">
        <v>-0.32429973102122744</v>
      </c>
      <c r="N143" s="215">
        <v>1.526967668536571</v>
      </c>
      <c r="O143" s="215">
        <v>4.0641178474114241</v>
      </c>
      <c r="P143" s="215">
        <v>4.5372051559205318</v>
      </c>
      <c r="Q143" s="215">
        <v>3.8323251116662505</v>
      </c>
      <c r="R143" s="215">
        <v>-2.4173404430546981</v>
      </c>
      <c r="S143" s="215">
        <v>3.489874454749355</v>
      </c>
      <c r="T143" s="215">
        <v>5.264401346919982</v>
      </c>
      <c r="U143" s="215">
        <v>3.5897355892732179</v>
      </c>
    </row>
    <row r="144" spans="1:21" ht="12.75" customHeight="1">
      <c r="A144" s="203">
        <v>138</v>
      </c>
      <c r="B144" s="203" t="s">
        <v>853</v>
      </c>
      <c r="C144" s="203" t="s">
        <v>854</v>
      </c>
      <c r="D144" s="203" t="s">
        <v>590</v>
      </c>
      <c r="E144" s="203"/>
      <c r="F144" s="203"/>
      <c r="G144" s="203" t="s">
        <v>448</v>
      </c>
      <c r="H144" s="203" t="s">
        <v>855</v>
      </c>
      <c r="I144" s="214" t="s">
        <v>1774</v>
      </c>
      <c r="J144" s="215">
        <v>3.0250190102488546</v>
      </c>
      <c r="K144" s="215">
        <v>1.6082783518771322</v>
      </c>
      <c r="L144" s="215">
        <v>2.0328994017643396</v>
      </c>
      <c r="M144" s="215">
        <v>1.990848986436049</v>
      </c>
      <c r="N144" s="215">
        <v>1.3352700935902533</v>
      </c>
      <c r="O144" s="215">
        <v>3.645619937943394</v>
      </c>
      <c r="P144" s="215">
        <v>3.9998572814494651</v>
      </c>
      <c r="Q144" s="215">
        <v>3.8530195132815805</v>
      </c>
      <c r="R144" s="215">
        <v>-2.7132911941653504</v>
      </c>
      <c r="S144" s="215">
        <v>3.6465386422011647</v>
      </c>
      <c r="T144" s="215">
        <v>5.4962949904693232</v>
      </c>
      <c r="U144" s="215">
        <v>3.6311457813962988</v>
      </c>
    </row>
    <row r="145" spans="1:21" ht="12.75" customHeight="1">
      <c r="A145" s="203">
        <v>139</v>
      </c>
      <c r="B145" s="203" t="s">
        <v>856</v>
      </c>
      <c r="C145" s="203" t="s">
        <v>857</v>
      </c>
      <c r="D145" s="203" t="s">
        <v>590</v>
      </c>
      <c r="E145" s="203"/>
      <c r="F145" s="203" t="s">
        <v>444</v>
      </c>
      <c r="G145" s="203"/>
      <c r="H145" s="203" t="s">
        <v>858</v>
      </c>
      <c r="I145" s="214" t="s">
        <v>1774</v>
      </c>
      <c r="J145" s="215">
        <v>3.1213822854724782</v>
      </c>
      <c r="K145" s="215">
        <v>1.1572717088408382</v>
      </c>
      <c r="L145" s="215">
        <v>2.104516372048721</v>
      </c>
      <c r="M145" s="215">
        <v>1.6923267922102241</v>
      </c>
      <c r="N145" s="215">
        <v>1.9914650219438954</v>
      </c>
      <c r="O145" s="215">
        <v>3.9712480353802277</v>
      </c>
      <c r="P145" s="215">
        <v>4.031600597560157</v>
      </c>
      <c r="Q145" s="215">
        <v>3.7526713321329481</v>
      </c>
      <c r="R145" s="215">
        <v>-2.7676065888680483</v>
      </c>
      <c r="S145" s="215">
        <v>3.4079658374635216</v>
      </c>
      <c r="T145" s="215">
        <v>5.399599985202272</v>
      </c>
      <c r="U145" s="215">
        <v>3.5210289911235435</v>
      </c>
    </row>
    <row r="146" spans="1:21" ht="12.75" customHeight="1">
      <c r="A146" s="203">
        <v>140</v>
      </c>
      <c r="B146" s="203" t="s">
        <v>859</v>
      </c>
      <c r="C146" s="203" t="s">
        <v>860</v>
      </c>
      <c r="D146" s="203" t="s">
        <v>590</v>
      </c>
      <c r="E146" s="203"/>
      <c r="F146" s="203"/>
      <c r="G146" s="203" t="s">
        <v>448</v>
      </c>
      <c r="H146" s="203" t="s">
        <v>861</v>
      </c>
      <c r="I146" s="214" t="s">
        <v>1774</v>
      </c>
      <c r="J146" s="215">
        <v>1.8870742688396547</v>
      </c>
      <c r="K146" s="215">
        <v>0.68344405638769956</v>
      </c>
      <c r="L146" s="215">
        <v>1.3665456380000762</v>
      </c>
      <c r="M146" s="215">
        <v>0.25308256870178525</v>
      </c>
      <c r="N146" s="215">
        <v>1.2595127566455915</v>
      </c>
      <c r="O146" s="215">
        <v>3.6255505894545905</v>
      </c>
      <c r="P146" s="215">
        <v>4.0683550851410786</v>
      </c>
      <c r="Q146" s="215">
        <v>3.9242516899926443</v>
      </c>
      <c r="R146" s="215">
        <v>-2.7359370473308218</v>
      </c>
      <c r="S146" s="215">
        <v>3.731946104882212</v>
      </c>
      <c r="T146" s="215">
        <v>4.9000590036404787</v>
      </c>
      <c r="U146" s="215">
        <v>3.7097056598003491</v>
      </c>
    </row>
    <row r="147" spans="1:21" ht="12.75" customHeight="1">
      <c r="A147" s="203">
        <v>141</v>
      </c>
      <c r="B147" s="203" t="s">
        <v>862</v>
      </c>
      <c r="C147" s="203" t="s">
        <v>863</v>
      </c>
      <c r="D147" s="203" t="s">
        <v>590</v>
      </c>
      <c r="E147" s="203"/>
      <c r="F147" s="203"/>
      <c r="G147" s="203" t="s">
        <v>448</v>
      </c>
      <c r="H147" s="203" t="s">
        <v>864</v>
      </c>
      <c r="I147" s="214" t="s">
        <v>1774</v>
      </c>
      <c r="J147" s="215">
        <v>2.148821472176806</v>
      </c>
      <c r="K147" s="215">
        <v>1.3087155696128718</v>
      </c>
      <c r="L147" s="215">
        <v>2.0147028313323858</v>
      </c>
      <c r="M147" s="215">
        <v>1.475059970253767</v>
      </c>
      <c r="N147" s="215">
        <v>0.74528117371220048</v>
      </c>
      <c r="O147" s="215">
        <v>2.6712173632723761</v>
      </c>
      <c r="P147" s="215">
        <v>2.8185881147277883</v>
      </c>
      <c r="Q147" s="215">
        <v>3.9403375453661056</v>
      </c>
      <c r="R147" s="215">
        <v>-3.084319663957686</v>
      </c>
      <c r="S147" s="215">
        <v>3.2248503705940834</v>
      </c>
      <c r="T147" s="215">
        <v>5.0728458746144725</v>
      </c>
      <c r="U147" s="215">
        <v>3.4081050163074877</v>
      </c>
    </row>
    <row r="148" spans="1:21" ht="12.75" customHeight="1">
      <c r="A148" s="203">
        <v>142</v>
      </c>
      <c r="B148" s="203" t="s">
        <v>865</v>
      </c>
      <c r="C148" s="203" t="s">
        <v>866</v>
      </c>
      <c r="D148" s="203" t="s">
        <v>590</v>
      </c>
      <c r="E148" s="203"/>
      <c r="F148" s="203"/>
      <c r="G148" s="203" t="s">
        <v>448</v>
      </c>
      <c r="H148" s="203" t="s">
        <v>867</v>
      </c>
      <c r="I148" s="214" t="s">
        <v>1774</v>
      </c>
      <c r="J148" s="215">
        <v>2.5279591384627764</v>
      </c>
      <c r="K148" s="215">
        <v>0.82851221444528278</v>
      </c>
      <c r="L148" s="215">
        <v>1.7325777099668187</v>
      </c>
      <c r="M148" s="215">
        <v>1.3624881068279109</v>
      </c>
      <c r="N148" s="215">
        <v>2.1113726295995292</v>
      </c>
      <c r="O148" s="215">
        <v>3.9506650883316183</v>
      </c>
      <c r="P148" s="215">
        <v>3.8816918800288533</v>
      </c>
      <c r="Q148" s="215">
        <v>3.7540110877547761</v>
      </c>
      <c r="R148" s="215">
        <v>-3.0542608551304511</v>
      </c>
      <c r="S148" s="215">
        <v>3.2190469106033959</v>
      </c>
      <c r="T148" s="215">
        <v>5.4404300075194101</v>
      </c>
      <c r="U148" s="215">
        <v>3.5476655496657088</v>
      </c>
    </row>
    <row r="149" spans="1:21" ht="12.75" customHeight="1">
      <c r="A149" s="203">
        <v>143</v>
      </c>
      <c r="B149" s="203" t="s">
        <v>868</v>
      </c>
      <c r="C149" s="203" t="s">
        <v>869</v>
      </c>
      <c r="D149" s="203" t="s">
        <v>590</v>
      </c>
      <c r="E149" s="203"/>
      <c r="F149" s="203"/>
      <c r="G149" s="203" t="s">
        <v>448</v>
      </c>
      <c r="H149" s="203" t="s">
        <v>870</v>
      </c>
      <c r="I149" s="214" t="s">
        <v>1774</v>
      </c>
      <c r="J149" s="215">
        <v>4.4280460595862507</v>
      </c>
      <c r="K149" s="215">
        <v>1.4816063124093262</v>
      </c>
      <c r="L149" s="215">
        <v>2.1672147071234633</v>
      </c>
      <c r="M149" s="215">
        <v>1.3206835091016131</v>
      </c>
      <c r="N149" s="215">
        <v>3.5822043489248472</v>
      </c>
      <c r="O149" s="215">
        <v>4.9676889654528793</v>
      </c>
      <c r="P149" s="215">
        <v>4.5616006580815593</v>
      </c>
      <c r="Q149" s="215">
        <v>3.0440270537228002</v>
      </c>
      <c r="R149" s="215">
        <v>-2.7751463639279876</v>
      </c>
      <c r="S149" s="215">
        <v>2.6420281885798858</v>
      </c>
      <c r="T149" s="215">
        <v>5.6544455378264615</v>
      </c>
      <c r="U149" s="215">
        <v>3.0431290080675097</v>
      </c>
    </row>
    <row r="150" spans="1:21" ht="12.75" customHeight="1">
      <c r="A150" s="203">
        <v>144</v>
      </c>
      <c r="B150" s="203" t="s">
        <v>871</v>
      </c>
      <c r="C150" s="203" t="s">
        <v>872</v>
      </c>
      <c r="D150" s="203" t="s">
        <v>590</v>
      </c>
      <c r="E150" s="203"/>
      <c r="F150" s="203"/>
      <c r="G150" s="203" t="s">
        <v>448</v>
      </c>
      <c r="H150" s="203" t="s">
        <v>873</v>
      </c>
      <c r="I150" s="214" t="s">
        <v>1774</v>
      </c>
      <c r="J150" s="215">
        <v>4.1028099819889974</v>
      </c>
      <c r="K150" s="215">
        <v>-0.83499631346009551</v>
      </c>
      <c r="L150" s="215">
        <v>0.51059025558623716</v>
      </c>
      <c r="M150" s="215">
        <v>8.1431245694972176E-2</v>
      </c>
      <c r="N150" s="215">
        <v>2.2713006788953862</v>
      </c>
      <c r="O150" s="215">
        <v>4.1935126087701917</v>
      </c>
      <c r="P150" s="215">
        <v>4.2054794007397192</v>
      </c>
      <c r="Q150" s="215">
        <v>3.6729491167972554</v>
      </c>
      <c r="R150" s="215">
        <v>-2.4744686328918419</v>
      </c>
      <c r="S150" s="215">
        <v>3.4864958395405239</v>
      </c>
      <c r="T150" s="215">
        <v>5.4611783561580296</v>
      </c>
      <c r="U150" s="215">
        <v>3.5902536915696004</v>
      </c>
    </row>
    <row r="151" spans="1:21" ht="12.75" customHeight="1">
      <c r="A151" s="203">
        <v>145</v>
      </c>
      <c r="B151" s="203" t="s">
        <v>874</v>
      </c>
      <c r="C151" s="203" t="s">
        <v>875</v>
      </c>
      <c r="D151" s="203" t="s">
        <v>590</v>
      </c>
      <c r="E151" s="203"/>
      <c r="F151" s="203"/>
      <c r="G151" s="203" t="s">
        <v>448</v>
      </c>
      <c r="H151" s="203" t="s">
        <v>876</v>
      </c>
      <c r="I151" s="214" t="s">
        <v>1774</v>
      </c>
      <c r="J151" s="215">
        <v>1.5207378601970873</v>
      </c>
      <c r="K151" s="215">
        <v>0.751920564137464</v>
      </c>
      <c r="L151" s="215">
        <v>1.3902526965389228</v>
      </c>
      <c r="M151" s="215">
        <v>0.94480008907724766</v>
      </c>
      <c r="N151" s="215">
        <v>1.2579952567302968</v>
      </c>
      <c r="O151" s="215">
        <v>3.4801283095857798</v>
      </c>
      <c r="P151" s="215">
        <v>3.5529037618889419</v>
      </c>
      <c r="Q151" s="215">
        <v>4.1128340587429904</v>
      </c>
      <c r="R151" s="215">
        <v>-2.6468717527576899</v>
      </c>
      <c r="S151" s="215">
        <v>3.6804070924978163</v>
      </c>
      <c r="T151" s="215">
        <v>5.4399166122486946</v>
      </c>
      <c r="U151" s="215">
        <v>3.645278593718416</v>
      </c>
    </row>
    <row r="152" spans="1:21" ht="12.75" customHeight="1">
      <c r="A152" s="203">
        <v>146</v>
      </c>
      <c r="B152" s="203" t="s">
        <v>877</v>
      </c>
      <c r="C152" s="203" t="s">
        <v>878</v>
      </c>
      <c r="D152" s="203" t="s">
        <v>590</v>
      </c>
      <c r="E152" s="203"/>
      <c r="F152" s="203"/>
      <c r="G152" s="203" t="s">
        <v>448</v>
      </c>
      <c r="H152" s="203" t="s">
        <v>879</v>
      </c>
      <c r="I152" s="214" t="s">
        <v>1774</v>
      </c>
      <c r="J152" s="215">
        <v>5.1741707448260286</v>
      </c>
      <c r="K152" s="215">
        <v>0.88566381455173371</v>
      </c>
      <c r="L152" s="215">
        <v>2.1062236303777979</v>
      </c>
      <c r="M152" s="215">
        <v>1.9044479346062531</v>
      </c>
      <c r="N152" s="215">
        <v>1.2652316175429519</v>
      </c>
      <c r="O152" s="215">
        <v>3.2552317239816801</v>
      </c>
      <c r="P152" s="215">
        <v>3.370330569748873</v>
      </c>
      <c r="Q152" s="215">
        <v>3.6168574412755277</v>
      </c>
      <c r="R152" s="215">
        <v>-2.9165750589610724</v>
      </c>
      <c r="S152" s="215">
        <v>3.3528512766271206</v>
      </c>
      <c r="T152" s="215">
        <v>5.5773129957624548</v>
      </c>
      <c r="U152" s="215">
        <v>3.4145240258694827</v>
      </c>
    </row>
    <row r="153" spans="1:21" ht="12.75" customHeight="1">
      <c r="A153" s="203">
        <v>147</v>
      </c>
      <c r="B153" s="203" t="s">
        <v>880</v>
      </c>
      <c r="C153" s="203" t="s">
        <v>881</v>
      </c>
      <c r="D153" s="203" t="s">
        <v>590</v>
      </c>
      <c r="E153" s="203"/>
      <c r="F153" s="203"/>
      <c r="G153" s="203" t="s">
        <v>448</v>
      </c>
      <c r="H153" s="203" t="s">
        <v>882</v>
      </c>
      <c r="I153" s="214" t="s">
        <v>1774</v>
      </c>
      <c r="J153" s="215">
        <v>3.2258381488567096</v>
      </c>
      <c r="K153" s="215">
        <v>1.5559963761293147</v>
      </c>
      <c r="L153" s="215">
        <v>2.3257017593549847</v>
      </c>
      <c r="M153" s="215">
        <v>1.9511602575208258</v>
      </c>
      <c r="N153" s="215">
        <v>1.9188579357588793</v>
      </c>
      <c r="O153" s="215">
        <v>4.0527394655987479</v>
      </c>
      <c r="P153" s="215">
        <v>4.1105664654543403</v>
      </c>
      <c r="Q153" s="215">
        <v>3.6222256582013017</v>
      </c>
      <c r="R153" s="215">
        <v>-2.6917965660933447</v>
      </c>
      <c r="S153" s="215">
        <v>3.3085693873555044</v>
      </c>
      <c r="T153" s="215">
        <v>5.4052621979117106</v>
      </c>
      <c r="U153" s="215">
        <v>3.3978685057595897</v>
      </c>
    </row>
    <row r="154" spans="1:21" ht="12.75" customHeight="1">
      <c r="A154" s="203">
        <v>148</v>
      </c>
      <c r="B154" s="203" t="s">
        <v>883</v>
      </c>
      <c r="C154" s="203" t="s">
        <v>884</v>
      </c>
      <c r="D154" s="203" t="s">
        <v>590</v>
      </c>
      <c r="E154" s="203"/>
      <c r="F154" s="203"/>
      <c r="G154" s="203" t="s">
        <v>448</v>
      </c>
      <c r="H154" s="203" t="s">
        <v>885</v>
      </c>
      <c r="I154" s="214" t="s">
        <v>1774</v>
      </c>
      <c r="J154" s="215">
        <v>3.5620289734790873</v>
      </c>
      <c r="K154" s="215">
        <v>1.8512847646014308</v>
      </c>
      <c r="L154" s="215">
        <v>2.464932213430842</v>
      </c>
      <c r="M154" s="215">
        <v>1.8580984506317435</v>
      </c>
      <c r="N154" s="215">
        <v>1.856422295006908</v>
      </c>
      <c r="O154" s="215">
        <v>3.9526355811217826</v>
      </c>
      <c r="P154" s="215">
        <v>4.1139382770234647</v>
      </c>
      <c r="Q154" s="215">
        <v>3.7447455107530772</v>
      </c>
      <c r="R154" s="215">
        <v>-2.4669622601109893</v>
      </c>
      <c r="S154" s="215">
        <v>3.2951593313185583</v>
      </c>
      <c r="T154" s="215">
        <v>5.3166496961545988</v>
      </c>
      <c r="U154" s="215">
        <v>3.5503715280982107</v>
      </c>
    </row>
    <row r="155" spans="1:21" ht="12.75" customHeight="1">
      <c r="A155" s="203">
        <v>149</v>
      </c>
      <c r="B155" s="203" t="s">
        <v>886</v>
      </c>
      <c r="C155" s="203" t="s">
        <v>887</v>
      </c>
      <c r="D155" s="203" t="s">
        <v>590</v>
      </c>
      <c r="E155" s="203"/>
      <c r="F155" s="203"/>
      <c r="G155" s="203" t="s">
        <v>448</v>
      </c>
      <c r="H155" s="203" t="s">
        <v>888</v>
      </c>
      <c r="I155" s="214" t="s">
        <v>1774</v>
      </c>
      <c r="J155" s="215">
        <v>2.3299497571190813</v>
      </c>
      <c r="K155" s="215">
        <v>2.4823973609012313</v>
      </c>
      <c r="L155" s="215">
        <v>3.052153913097527</v>
      </c>
      <c r="M155" s="215">
        <v>2.694354584948627</v>
      </c>
      <c r="N155" s="215">
        <v>3.5817640016640269</v>
      </c>
      <c r="O155" s="215">
        <v>5.1634511166636088</v>
      </c>
      <c r="P155" s="215">
        <v>4.556595408771642</v>
      </c>
      <c r="Q155" s="215">
        <v>3.6604013542942653</v>
      </c>
      <c r="R155" s="215">
        <v>-2.8980682964058815</v>
      </c>
      <c r="S155" s="215">
        <v>3.1813752030319478</v>
      </c>
      <c r="T155" s="215">
        <v>5.456526146153081</v>
      </c>
      <c r="U155" s="215">
        <v>3.5637517038901194</v>
      </c>
    </row>
    <row r="156" spans="1:21" ht="12.75" customHeight="1">
      <c r="A156" s="203">
        <v>150</v>
      </c>
      <c r="B156" s="203" t="s">
        <v>889</v>
      </c>
      <c r="C156" s="203" t="s">
        <v>890</v>
      </c>
      <c r="D156" s="203" t="s">
        <v>590</v>
      </c>
      <c r="E156" s="203"/>
      <c r="F156" s="203"/>
      <c r="G156" s="203" t="s">
        <v>448</v>
      </c>
      <c r="H156" s="203" t="s">
        <v>891</v>
      </c>
      <c r="I156" s="214" t="s">
        <v>1774</v>
      </c>
      <c r="J156" s="215">
        <v>4.1294842977700199</v>
      </c>
      <c r="K156" s="215">
        <v>2.0795875501845842</v>
      </c>
      <c r="L156" s="215">
        <v>2.4995462844184004</v>
      </c>
      <c r="M156" s="215">
        <v>2.9843778138624657</v>
      </c>
      <c r="N156" s="215">
        <v>2.7581826317409934</v>
      </c>
      <c r="O156" s="215">
        <v>4.6269651874692812</v>
      </c>
      <c r="P156" s="215">
        <v>5.0858913251692144</v>
      </c>
      <c r="Q156" s="215">
        <v>3.8657561257311244</v>
      </c>
      <c r="R156" s="215">
        <v>-3.0403456183328075</v>
      </c>
      <c r="S156" s="215">
        <v>3.3236599488950986</v>
      </c>
      <c r="T156" s="215">
        <v>5.744982105229937</v>
      </c>
      <c r="U156" s="215">
        <v>3.464036913162218</v>
      </c>
    </row>
    <row r="157" spans="1:21" ht="12.75" customHeight="1">
      <c r="A157" s="203">
        <v>151</v>
      </c>
      <c r="B157" s="203" t="s">
        <v>892</v>
      </c>
      <c r="C157" s="203" t="s">
        <v>893</v>
      </c>
      <c r="D157" s="203" t="s">
        <v>590</v>
      </c>
      <c r="E157" s="203"/>
      <c r="F157" s="203"/>
      <c r="G157" s="203" t="s">
        <v>448</v>
      </c>
      <c r="H157" s="203" t="s">
        <v>894</v>
      </c>
      <c r="I157" s="214" t="s">
        <v>1774</v>
      </c>
      <c r="J157" s="215">
        <v>3.3111908060966755</v>
      </c>
      <c r="K157" s="215">
        <v>1.013348410835647</v>
      </c>
      <c r="L157" s="215">
        <v>2.6427919025107798</v>
      </c>
      <c r="M157" s="215">
        <v>2.5760501245822667</v>
      </c>
      <c r="N157" s="215">
        <v>3.3108238750221943</v>
      </c>
      <c r="O157" s="215">
        <v>4.8411385079139961</v>
      </c>
      <c r="P157" s="215">
        <v>4.4315043518239605</v>
      </c>
      <c r="Q157" s="215">
        <v>3.4058342616451966</v>
      </c>
      <c r="R157" s="215">
        <v>-3.0364485399560976</v>
      </c>
      <c r="S157" s="215">
        <v>3.1914323427426439</v>
      </c>
      <c r="T157" s="215">
        <v>5.8099646513287411</v>
      </c>
      <c r="U157" s="215">
        <v>3.3513637639374281</v>
      </c>
    </row>
    <row r="158" spans="1:21" ht="12.75" customHeight="1">
      <c r="A158" s="203">
        <v>152</v>
      </c>
      <c r="B158" s="203" t="s">
        <v>895</v>
      </c>
      <c r="C158" s="203" t="s">
        <v>896</v>
      </c>
      <c r="D158" s="203" t="s">
        <v>590</v>
      </c>
      <c r="E158" s="203"/>
      <c r="F158" s="203"/>
      <c r="G158" s="203" t="s">
        <v>448</v>
      </c>
      <c r="H158" s="203" t="s">
        <v>897</v>
      </c>
      <c r="I158" s="214" t="s">
        <v>1774</v>
      </c>
      <c r="J158" s="215">
        <v>3.4020044810179684</v>
      </c>
      <c r="K158" s="215">
        <v>2.8351340404887821</v>
      </c>
      <c r="L158" s="215">
        <v>4.4360826317633126</v>
      </c>
      <c r="M158" s="215">
        <v>4.2879180667986532</v>
      </c>
      <c r="N158" s="215">
        <v>0.97202376540710134</v>
      </c>
      <c r="O158" s="215">
        <v>2.9353866029008628</v>
      </c>
      <c r="P158" s="215">
        <v>2.9862047852907665</v>
      </c>
      <c r="Q158" s="215">
        <v>3.6102936298294566</v>
      </c>
      <c r="R158" s="215">
        <v>-2.7197522790230408</v>
      </c>
      <c r="S158" s="215">
        <v>3.4070695655035905</v>
      </c>
      <c r="T158" s="215">
        <v>5.2960186929575883</v>
      </c>
      <c r="U158" s="215">
        <v>3.5625851382195606</v>
      </c>
    </row>
    <row r="159" spans="1:21" ht="12.75" customHeight="1">
      <c r="A159" s="203">
        <v>153</v>
      </c>
      <c r="B159" s="203" t="s">
        <v>898</v>
      </c>
      <c r="C159" s="203" t="s">
        <v>899</v>
      </c>
      <c r="D159" s="203" t="s">
        <v>590</v>
      </c>
      <c r="E159" s="203"/>
      <c r="F159" s="203"/>
      <c r="G159" s="203" t="s">
        <v>448</v>
      </c>
      <c r="H159" s="203" t="s">
        <v>900</v>
      </c>
      <c r="I159" s="214" t="s">
        <v>1774</v>
      </c>
      <c r="J159" s="215">
        <v>4.4523958198165161</v>
      </c>
      <c r="K159" s="215">
        <v>0.93176121435413961</v>
      </c>
      <c r="L159" s="215">
        <v>2.3228763436747215</v>
      </c>
      <c r="M159" s="215">
        <v>1.8353745398189005</v>
      </c>
      <c r="N159" s="215">
        <v>2.9056527554397036</v>
      </c>
      <c r="O159" s="215">
        <v>4.5589062988018725</v>
      </c>
      <c r="P159" s="215">
        <v>4.4905956659486463</v>
      </c>
      <c r="Q159" s="215">
        <v>3.7169446343031467</v>
      </c>
      <c r="R159" s="215">
        <v>-2.8964236204581653</v>
      </c>
      <c r="S159" s="215">
        <v>3.3604439286742434</v>
      </c>
      <c r="T159" s="215">
        <v>5.3785940238401793</v>
      </c>
      <c r="U159" s="215">
        <v>3.3914668434739781</v>
      </c>
    </row>
    <row r="160" spans="1:21" s="207" customFormat="1" ht="24.75" customHeight="1">
      <c r="A160" s="203">
        <v>154</v>
      </c>
      <c r="B160" s="204" t="s">
        <v>901</v>
      </c>
      <c r="C160" s="204" t="s">
        <v>902</v>
      </c>
      <c r="D160" s="204" t="s">
        <v>903</v>
      </c>
      <c r="E160" s="203" t="s">
        <v>441</v>
      </c>
      <c r="F160" s="203" t="s">
        <v>444</v>
      </c>
      <c r="G160" s="203" t="s">
        <v>448</v>
      </c>
      <c r="H160" s="204" t="s">
        <v>904</v>
      </c>
      <c r="I160" s="212" t="s">
        <v>1774</v>
      </c>
      <c r="J160" s="213">
        <v>1.4766611386662021E-2</v>
      </c>
      <c r="K160" s="213">
        <v>-1.5249752546633317</v>
      </c>
      <c r="L160" s="213">
        <v>-0.67569438302385265</v>
      </c>
      <c r="M160" s="213">
        <v>0.15991783888415512</v>
      </c>
      <c r="N160" s="213">
        <v>0.30235771784600729</v>
      </c>
      <c r="O160" s="213">
        <v>2.9962115907952835</v>
      </c>
      <c r="P160" s="213">
        <v>2.7494461815036146</v>
      </c>
      <c r="Q160" s="213">
        <v>3.3478201487287862</v>
      </c>
      <c r="R160" s="213">
        <v>-0.10645110339869746</v>
      </c>
      <c r="S160" s="213">
        <v>3.3335054055621356</v>
      </c>
      <c r="T160" s="213">
        <v>5.1338763896366117</v>
      </c>
      <c r="U160" s="213">
        <v>4.1036842626458849</v>
      </c>
    </row>
    <row r="161" spans="1:21" s="207" customFormat="1" ht="24.75" customHeight="1">
      <c r="A161" s="203">
        <v>155</v>
      </c>
      <c r="B161" s="204" t="s">
        <v>905</v>
      </c>
      <c r="C161" s="204" t="s">
        <v>906</v>
      </c>
      <c r="D161" s="204" t="s">
        <v>907</v>
      </c>
      <c r="E161" s="203" t="s">
        <v>441</v>
      </c>
      <c r="F161" s="203" t="s">
        <v>444</v>
      </c>
      <c r="G161" s="203"/>
      <c r="H161" s="204" t="s">
        <v>908</v>
      </c>
      <c r="I161" s="212" t="s">
        <v>1774</v>
      </c>
      <c r="J161" s="213">
        <v>2.1721085999272987</v>
      </c>
      <c r="K161" s="213">
        <v>-0.15702521928827196</v>
      </c>
      <c r="L161" s="213">
        <v>1.0403899000367858</v>
      </c>
      <c r="M161" s="213">
        <v>1.9642062982666175</v>
      </c>
      <c r="N161" s="213">
        <v>1.7162512214297294</v>
      </c>
      <c r="O161" s="213">
        <v>2.9024079519508206</v>
      </c>
      <c r="P161" s="213">
        <v>3.8961032591966642</v>
      </c>
      <c r="Q161" s="213">
        <v>4.4459997762587875</v>
      </c>
      <c r="R161" s="213">
        <v>0.69472101915283702</v>
      </c>
      <c r="S161" s="213">
        <v>2.6300575764654894</v>
      </c>
      <c r="T161" s="213">
        <v>3.8327351663457279</v>
      </c>
      <c r="U161" s="213">
        <v>1.5582317433093635</v>
      </c>
    </row>
    <row r="162" spans="1:21" ht="12.75" customHeight="1">
      <c r="A162" s="203">
        <v>156</v>
      </c>
      <c r="B162" s="203" t="s">
        <v>909</v>
      </c>
      <c r="C162" s="208">
        <v>12051</v>
      </c>
      <c r="D162" s="203" t="s">
        <v>907</v>
      </c>
      <c r="E162" s="203"/>
      <c r="F162" s="203"/>
      <c r="G162" s="203" t="s">
        <v>448</v>
      </c>
      <c r="H162" s="203" t="s">
        <v>910</v>
      </c>
      <c r="I162" s="214" t="s">
        <v>1774</v>
      </c>
      <c r="J162" s="215">
        <v>-0.6471074396545049</v>
      </c>
      <c r="K162" s="215">
        <v>-1.5696565646893532</v>
      </c>
      <c r="L162" s="215">
        <v>-0.39368123878364258</v>
      </c>
      <c r="M162" s="215">
        <v>-0.17406714861529338</v>
      </c>
      <c r="N162" s="215">
        <v>0.33987503605119684</v>
      </c>
      <c r="O162" s="215">
        <v>1.7271358896907998</v>
      </c>
      <c r="P162" s="215">
        <v>2.9395466975777396</v>
      </c>
      <c r="Q162" s="215">
        <v>3.9510196164011404</v>
      </c>
      <c r="R162" s="215">
        <v>0.56645091582919349</v>
      </c>
      <c r="S162" s="215">
        <v>2.2767926726985337</v>
      </c>
      <c r="T162" s="215">
        <v>3.6853258246762408</v>
      </c>
      <c r="U162" s="215">
        <v>1.1620317795831596</v>
      </c>
    </row>
    <row r="163" spans="1:21" ht="12.75" customHeight="1">
      <c r="A163" s="203">
        <v>157</v>
      </c>
      <c r="B163" s="203" t="s">
        <v>911</v>
      </c>
      <c r="C163" s="208">
        <v>12052</v>
      </c>
      <c r="D163" s="203" t="s">
        <v>907</v>
      </c>
      <c r="E163" s="203"/>
      <c r="F163" s="203"/>
      <c r="G163" s="203" t="s">
        <v>448</v>
      </c>
      <c r="H163" s="203" t="s">
        <v>912</v>
      </c>
      <c r="I163" s="214" t="s">
        <v>1774</v>
      </c>
      <c r="J163" s="215">
        <v>-0.43683342381982015</v>
      </c>
      <c r="K163" s="215">
        <v>-1.7251952312174126</v>
      </c>
      <c r="L163" s="215">
        <v>-0.77470573325835801</v>
      </c>
      <c r="M163" s="215">
        <v>-0.68767883132882446</v>
      </c>
      <c r="N163" s="215">
        <v>-0.3885933413971685</v>
      </c>
      <c r="O163" s="215">
        <v>0.80394613713143315</v>
      </c>
      <c r="P163" s="215">
        <v>2.091010304632718</v>
      </c>
      <c r="Q163" s="215">
        <v>3.8561241732275136</v>
      </c>
      <c r="R163" s="215">
        <v>0.55387636287656505</v>
      </c>
      <c r="S163" s="215">
        <v>2.1888981306408652</v>
      </c>
      <c r="T163" s="215">
        <v>3.8469559229684478</v>
      </c>
      <c r="U163" s="215">
        <v>1.334277514814957</v>
      </c>
    </row>
    <row r="164" spans="1:21" ht="12.75" customHeight="1">
      <c r="A164" s="203">
        <v>158</v>
      </c>
      <c r="B164" s="203" t="s">
        <v>913</v>
      </c>
      <c r="C164" s="208">
        <v>12053</v>
      </c>
      <c r="D164" s="203" t="s">
        <v>907</v>
      </c>
      <c r="E164" s="203"/>
      <c r="F164" s="203"/>
      <c r="G164" s="203" t="s">
        <v>448</v>
      </c>
      <c r="H164" s="203" t="s">
        <v>914</v>
      </c>
      <c r="I164" s="214" t="s">
        <v>1774</v>
      </c>
      <c r="J164" s="215">
        <v>-1.9363939208929395</v>
      </c>
      <c r="K164" s="215">
        <v>-2.5633740140166026</v>
      </c>
      <c r="L164" s="215">
        <v>-1.7783895861073802</v>
      </c>
      <c r="M164" s="215">
        <v>-1.1635445978130718</v>
      </c>
      <c r="N164" s="215">
        <v>-0.93439469202854752</v>
      </c>
      <c r="O164" s="215">
        <v>0.53776566392991754</v>
      </c>
      <c r="P164" s="215">
        <v>1.8173371077174068</v>
      </c>
      <c r="Q164" s="215">
        <v>3.011568631508112</v>
      </c>
      <c r="R164" s="215">
        <v>-0.6652831708624376</v>
      </c>
      <c r="S164" s="215">
        <v>1.4266405568208427</v>
      </c>
      <c r="T164" s="215">
        <v>3.4675900422339367</v>
      </c>
      <c r="U164" s="215">
        <v>1.4937043136809507</v>
      </c>
    </row>
    <row r="165" spans="1:21" ht="12.75" customHeight="1">
      <c r="A165" s="203">
        <v>159</v>
      </c>
      <c r="B165" s="203" t="s">
        <v>915</v>
      </c>
      <c r="C165" s="208">
        <v>12054</v>
      </c>
      <c r="D165" s="203" t="s">
        <v>907</v>
      </c>
      <c r="E165" s="203"/>
      <c r="F165" s="203"/>
      <c r="G165" s="203" t="s">
        <v>448</v>
      </c>
      <c r="H165" s="203" t="s">
        <v>916</v>
      </c>
      <c r="I165" s="214" t="s">
        <v>1774</v>
      </c>
      <c r="J165" s="215">
        <v>4.8237447188190288</v>
      </c>
      <c r="K165" s="215">
        <v>3.2981355242573329</v>
      </c>
      <c r="L165" s="215">
        <v>3.7986228570345446</v>
      </c>
      <c r="M165" s="215">
        <v>3.3917428493156052</v>
      </c>
      <c r="N165" s="215">
        <v>3.3784168369319616</v>
      </c>
      <c r="O165" s="215">
        <v>4.7253907258615726</v>
      </c>
      <c r="P165" s="215">
        <v>5.2266021176168493</v>
      </c>
      <c r="Q165" s="215">
        <v>5.9991950811741503</v>
      </c>
      <c r="R165" s="215">
        <v>1.9182371332480841</v>
      </c>
      <c r="S165" s="215">
        <v>3.687877798162333</v>
      </c>
      <c r="T165" s="215">
        <v>3.5093391147120343</v>
      </c>
      <c r="U165" s="215">
        <v>1.8097867982651792</v>
      </c>
    </row>
    <row r="166" spans="1:21" ht="12.75" customHeight="1">
      <c r="A166" s="203">
        <v>160</v>
      </c>
      <c r="B166" s="203" t="s">
        <v>917</v>
      </c>
      <c r="C166" s="208">
        <v>12060</v>
      </c>
      <c r="D166" s="203" t="s">
        <v>907</v>
      </c>
      <c r="E166" s="203"/>
      <c r="F166" s="203"/>
      <c r="G166" s="203" t="s">
        <v>448</v>
      </c>
      <c r="H166" s="203" t="s">
        <v>918</v>
      </c>
      <c r="I166" s="214" t="s">
        <v>1774</v>
      </c>
      <c r="J166" s="215">
        <v>3.7481231714492083</v>
      </c>
      <c r="K166" s="215">
        <v>1.0560589111221503</v>
      </c>
      <c r="L166" s="215">
        <v>2.2061308496171392</v>
      </c>
      <c r="M166" s="215">
        <v>2.4389990234392513</v>
      </c>
      <c r="N166" s="215">
        <v>2.1010270046020167</v>
      </c>
      <c r="O166" s="215">
        <v>3.1352245833701886</v>
      </c>
      <c r="P166" s="215">
        <v>3.7863723575900536</v>
      </c>
      <c r="Q166" s="215">
        <v>4.9123874811801471</v>
      </c>
      <c r="R166" s="215">
        <v>1.9603975511824245</v>
      </c>
      <c r="S166" s="215">
        <v>2.8924424437314542</v>
      </c>
      <c r="T166" s="215">
        <v>4.2087233398528525</v>
      </c>
      <c r="U166" s="215">
        <v>1.5874842372945324</v>
      </c>
    </row>
    <row r="167" spans="1:21" ht="12.75" customHeight="1">
      <c r="A167" s="203">
        <v>161</v>
      </c>
      <c r="B167" s="203" t="s">
        <v>919</v>
      </c>
      <c r="C167" s="208">
        <v>12061</v>
      </c>
      <c r="D167" s="203" t="s">
        <v>907</v>
      </c>
      <c r="E167" s="203"/>
      <c r="F167" s="203"/>
      <c r="G167" s="203" t="s">
        <v>448</v>
      </c>
      <c r="H167" s="203" t="s">
        <v>920</v>
      </c>
      <c r="I167" s="214" t="s">
        <v>1774</v>
      </c>
      <c r="J167" s="215">
        <v>3.2494898527886846</v>
      </c>
      <c r="K167" s="215">
        <v>-0.2220343679737482</v>
      </c>
      <c r="L167" s="215">
        <v>0.89144189222231773</v>
      </c>
      <c r="M167" s="215">
        <v>1.517299639481152</v>
      </c>
      <c r="N167" s="215">
        <v>2.7966523462750672</v>
      </c>
      <c r="O167" s="215">
        <v>3.5701791192397963</v>
      </c>
      <c r="P167" s="215">
        <v>4.301751620876189</v>
      </c>
      <c r="Q167" s="215">
        <v>4.5511836010264375</v>
      </c>
      <c r="R167" s="215">
        <v>1.1120407132906536</v>
      </c>
      <c r="S167" s="215">
        <v>2.5967077159881171</v>
      </c>
      <c r="T167" s="215">
        <v>4.090310053709544</v>
      </c>
      <c r="U167" s="215">
        <v>1.6751569841759562</v>
      </c>
    </row>
    <row r="168" spans="1:21" ht="12.75" customHeight="1">
      <c r="A168" s="203">
        <v>162</v>
      </c>
      <c r="B168" s="203" t="s">
        <v>921</v>
      </c>
      <c r="C168" s="208">
        <v>12062</v>
      </c>
      <c r="D168" s="203" t="s">
        <v>907</v>
      </c>
      <c r="E168" s="203"/>
      <c r="F168" s="203"/>
      <c r="G168" s="203" t="s">
        <v>448</v>
      </c>
      <c r="H168" s="203" t="s">
        <v>922</v>
      </c>
      <c r="I168" s="214" t="s">
        <v>1774</v>
      </c>
      <c r="J168" s="215">
        <v>0.56223871737353193</v>
      </c>
      <c r="K168" s="215">
        <v>-2.02559427889625</v>
      </c>
      <c r="L168" s="215">
        <v>-0.57470525297831898</v>
      </c>
      <c r="M168" s="215">
        <v>1.2790581868648445</v>
      </c>
      <c r="N168" s="215">
        <v>-0.17170347212642412</v>
      </c>
      <c r="O168" s="215">
        <v>1.3692102319137405</v>
      </c>
      <c r="P168" s="215">
        <v>2.931683650000096</v>
      </c>
      <c r="Q168" s="215">
        <v>3.435586206896545</v>
      </c>
      <c r="R168" s="215">
        <v>-1.5070293067060589</v>
      </c>
      <c r="S168" s="215">
        <v>1.6828081703387454</v>
      </c>
      <c r="T168" s="215">
        <v>3.5358565442342922</v>
      </c>
      <c r="U168" s="215">
        <v>1.0531092873093684</v>
      </c>
    </row>
    <row r="169" spans="1:21" ht="12.75" customHeight="1">
      <c r="A169" s="203">
        <v>163</v>
      </c>
      <c r="B169" s="203" t="s">
        <v>923</v>
      </c>
      <c r="C169" s="208">
        <v>12063</v>
      </c>
      <c r="D169" s="203" t="s">
        <v>907</v>
      </c>
      <c r="E169" s="203"/>
      <c r="F169" s="203"/>
      <c r="G169" s="203" t="s">
        <v>448</v>
      </c>
      <c r="H169" s="203" t="s">
        <v>924</v>
      </c>
      <c r="I169" s="214" t="s">
        <v>1774</v>
      </c>
      <c r="J169" s="215">
        <v>4.6458384316284622</v>
      </c>
      <c r="K169" s="215">
        <v>-0.12125747465719883</v>
      </c>
      <c r="L169" s="215">
        <v>1.77064399983351</v>
      </c>
      <c r="M169" s="215">
        <v>2.215686700554258</v>
      </c>
      <c r="N169" s="215">
        <v>3.7785842573646988</v>
      </c>
      <c r="O169" s="215">
        <v>4.9000455452050176</v>
      </c>
      <c r="P169" s="215">
        <v>5.0315544193607877</v>
      </c>
      <c r="Q169" s="215">
        <v>4.726250185455001</v>
      </c>
      <c r="R169" s="215">
        <v>1.6108428190828334</v>
      </c>
      <c r="S169" s="215">
        <v>3.0602730077994238</v>
      </c>
      <c r="T169" s="215">
        <v>4.2455108310767002</v>
      </c>
      <c r="U169" s="215">
        <v>1.7708432310475644</v>
      </c>
    </row>
    <row r="170" spans="1:21" ht="12.75" customHeight="1">
      <c r="A170" s="203">
        <v>164</v>
      </c>
      <c r="B170" s="203" t="s">
        <v>925</v>
      </c>
      <c r="C170" s="208">
        <v>12064</v>
      </c>
      <c r="D170" s="203" t="s">
        <v>907</v>
      </c>
      <c r="E170" s="203"/>
      <c r="F170" s="203"/>
      <c r="G170" s="203" t="s">
        <v>448</v>
      </c>
      <c r="H170" s="203" t="s">
        <v>926</v>
      </c>
      <c r="I170" s="214" t="s">
        <v>1774</v>
      </c>
      <c r="J170" s="215">
        <v>3.8190645357296376</v>
      </c>
      <c r="K170" s="215">
        <v>-0.39149285216078056</v>
      </c>
      <c r="L170" s="215">
        <v>1.1774899992386594</v>
      </c>
      <c r="M170" s="215">
        <v>2.2942342811714127</v>
      </c>
      <c r="N170" s="215">
        <v>1.5107342687100243</v>
      </c>
      <c r="O170" s="215">
        <v>2.5756311368652547</v>
      </c>
      <c r="P170" s="215">
        <v>3.7790775032598702</v>
      </c>
      <c r="Q170" s="215">
        <v>4.7769542772523579</v>
      </c>
      <c r="R170" s="215">
        <v>1.0045627777442832</v>
      </c>
      <c r="S170" s="215">
        <v>2.8769024284221416</v>
      </c>
      <c r="T170" s="215">
        <v>3.9815721385000131</v>
      </c>
      <c r="U170" s="215">
        <v>1.5017145464237984</v>
      </c>
    </row>
    <row r="171" spans="1:21" s="207" customFormat="1" ht="12.75" customHeight="1">
      <c r="A171" s="203">
        <v>165</v>
      </c>
      <c r="B171" s="203" t="s">
        <v>927</v>
      </c>
      <c r="C171" s="208">
        <v>12065</v>
      </c>
      <c r="D171" s="203" t="s">
        <v>907</v>
      </c>
      <c r="E171" s="203"/>
      <c r="F171" s="203"/>
      <c r="G171" s="203" t="s">
        <v>448</v>
      </c>
      <c r="H171" s="203" t="s">
        <v>928</v>
      </c>
      <c r="I171" s="214" t="s">
        <v>1774</v>
      </c>
      <c r="J171" s="215">
        <v>3.7985109578642948</v>
      </c>
      <c r="K171" s="215">
        <v>1.1809369700175694</v>
      </c>
      <c r="L171" s="215">
        <v>2.0089001308658254</v>
      </c>
      <c r="M171" s="215">
        <v>2.4993516348185807</v>
      </c>
      <c r="N171" s="215">
        <v>2.1971807988896899</v>
      </c>
      <c r="O171" s="215">
        <v>3.3626555392654467</v>
      </c>
      <c r="P171" s="215">
        <v>3.9174876343401621</v>
      </c>
      <c r="Q171" s="215">
        <v>4.9524553242462872</v>
      </c>
      <c r="R171" s="215">
        <v>1.883794464549652</v>
      </c>
      <c r="S171" s="215">
        <v>3.2188866991874363</v>
      </c>
      <c r="T171" s="215">
        <v>4.0071713587604307</v>
      </c>
      <c r="U171" s="215">
        <v>1.6538573211917651</v>
      </c>
    </row>
    <row r="172" spans="1:21" ht="12.75" customHeight="1">
      <c r="A172" s="203">
        <v>166</v>
      </c>
      <c r="B172" s="203" t="s">
        <v>929</v>
      </c>
      <c r="C172" s="208">
        <v>12066</v>
      </c>
      <c r="D172" s="203" t="s">
        <v>907</v>
      </c>
      <c r="E172" s="203"/>
      <c r="F172" s="203"/>
      <c r="G172" s="203" t="s">
        <v>448</v>
      </c>
      <c r="H172" s="203" t="s">
        <v>930</v>
      </c>
      <c r="I172" s="214" t="s">
        <v>1774</v>
      </c>
      <c r="J172" s="215">
        <v>-0.81217799371140131</v>
      </c>
      <c r="K172" s="215">
        <v>-1.2058934633973877</v>
      </c>
      <c r="L172" s="215">
        <v>-0.38303090342378709</v>
      </c>
      <c r="M172" s="215">
        <v>0.40972895553377953</v>
      </c>
      <c r="N172" s="215">
        <v>-0.26813278128578588</v>
      </c>
      <c r="O172" s="215">
        <v>1.1143500038753587</v>
      </c>
      <c r="P172" s="215">
        <v>2.600399195381172</v>
      </c>
      <c r="Q172" s="215">
        <v>3.6304589670585585</v>
      </c>
      <c r="R172" s="215">
        <v>-0.51721166421286568</v>
      </c>
      <c r="S172" s="215">
        <v>1.995698350052848</v>
      </c>
      <c r="T172" s="215">
        <v>3.6181641465205843</v>
      </c>
      <c r="U172" s="215">
        <v>1.1903154818152757</v>
      </c>
    </row>
    <row r="173" spans="1:21" ht="12.75" customHeight="1">
      <c r="A173" s="203">
        <v>167</v>
      </c>
      <c r="B173" s="203" t="s">
        <v>931</v>
      </c>
      <c r="C173" s="208">
        <v>12067</v>
      </c>
      <c r="D173" s="203" t="s">
        <v>907</v>
      </c>
      <c r="E173" s="203"/>
      <c r="F173" s="203"/>
      <c r="G173" s="203" t="s">
        <v>448</v>
      </c>
      <c r="H173" s="203" t="s">
        <v>932</v>
      </c>
      <c r="I173" s="214" t="s">
        <v>1774</v>
      </c>
      <c r="J173" s="215">
        <v>1.601311154328684</v>
      </c>
      <c r="K173" s="215">
        <v>-0.15644897997123053</v>
      </c>
      <c r="L173" s="215">
        <v>1.0018254722487256</v>
      </c>
      <c r="M173" s="215">
        <v>1.6732844562304336</v>
      </c>
      <c r="N173" s="215">
        <v>0.9533878358842145</v>
      </c>
      <c r="O173" s="215">
        <v>2.2187605777799462</v>
      </c>
      <c r="P173" s="215">
        <v>3.1606125175623276</v>
      </c>
      <c r="Q173" s="215">
        <v>3.8157284895651742</v>
      </c>
      <c r="R173" s="215">
        <v>0.37498158220456901</v>
      </c>
      <c r="S173" s="215">
        <v>2.1440735983886157</v>
      </c>
      <c r="T173" s="215">
        <v>3.7543563255000123</v>
      </c>
      <c r="U173" s="215">
        <v>1.621907316022785</v>
      </c>
    </row>
    <row r="174" spans="1:21" ht="12.75" customHeight="1">
      <c r="A174" s="203">
        <v>168</v>
      </c>
      <c r="B174" s="203" t="s">
        <v>933</v>
      </c>
      <c r="C174" s="208">
        <v>12068</v>
      </c>
      <c r="D174" s="203" t="s">
        <v>907</v>
      </c>
      <c r="E174" s="203"/>
      <c r="F174" s="203"/>
      <c r="G174" s="203" t="s">
        <v>448</v>
      </c>
      <c r="H174" s="203" t="s">
        <v>934</v>
      </c>
      <c r="I174" s="214" t="s">
        <v>1774</v>
      </c>
      <c r="J174" s="215">
        <v>1.1403801172292134</v>
      </c>
      <c r="K174" s="215">
        <v>-1.1237976377200312</v>
      </c>
      <c r="L174" s="215">
        <v>0.25173413691152291</v>
      </c>
      <c r="M174" s="215">
        <v>2.6414628855323485</v>
      </c>
      <c r="N174" s="215">
        <v>0.43941258783762294</v>
      </c>
      <c r="O174" s="215">
        <v>1.8931319127165125</v>
      </c>
      <c r="P174" s="215">
        <v>3.3609946184672879</v>
      </c>
      <c r="Q174" s="215">
        <v>4.6883682057543581</v>
      </c>
      <c r="R174" s="215">
        <v>-0.24941699790250027</v>
      </c>
      <c r="S174" s="215">
        <v>3.0468818387584946</v>
      </c>
      <c r="T174" s="215">
        <v>3.5278841311352096</v>
      </c>
      <c r="U174" s="215">
        <v>1.5672143907087701</v>
      </c>
    </row>
    <row r="175" spans="1:21" ht="12.75" customHeight="1">
      <c r="A175" s="203">
        <v>169</v>
      </c>
      <c r="B175" s="203" t="s">
        <v>935</v>
      </c>
      <c r="C175" s="208">
        <v>12069</v>
      </c>
      <c r="D175" s="203" t="s">
        <v>907</v>
      </c>
      <c r="E175" s="203"/>
      <c r="F175" s="203"/>
      <c r="G175" s="203" t="s">
        <v>448</v>
      </c>
      <c r="H175" s="203" t="s">
        <v>936</v>
      </c>
      <c r="I175" s="214" t="s">
        <v>1774</v>
      </c>
      <c r="J175" s="215">
        <v>2.6093693498388575</v>
      </c>
      <c r="K175" s="215">
        <v>1.1893484805190582</v>
      </c>
      <c r="L175" s="215">
        <v>2.3389582692148139</v>
      </c>
      <c r="M175" s="215">
        <v>3.4165320002519621</v>
      </c>
      <c r="N175" s="215">
        <v>3.6476080183071673</v>
      </c>
      <c r="O175" s="215">
        <v>4.3098682667490351</v>
      </c>
      <c r="P175" s="215">
        <v>5.3173199094315464</v>
      </c>
      <c r="Q175" s="215">
        <v>4.9144610304062297</v>
      </c>
      <c r="R175" s="215">
        <v>1.1300879167835234</v>
      </c>
      <c r="S175" s="215">
        <v>3.0259149980212072</v>
      </c>
      <c r="T175" s="215">
        <v>3.7888864901757699</v>
      </c>
      <c r="U175" s="215">
        <v>1.7272191665018539</v>
      </c>
    </row>
    <row r="176" spans="1:21" ht="12.75" customHeight="1">
      <c r="A176" s="203">
        <v>170</v>
      </c>
      <c r="B176" s="203" t="s">
        <v>937</v>
      </c>
      <c r="C176" s="208">
        <v>12070</v>
      </c>
      <c r="D176" s="203" t="s">
        <v>907</v>
      </c>
      <c r="E176" s="203"/>
      <c r="F176" s="203"/>
      <c r="G176" s="203" t="s">
        <v>448</v>
      </c>
      <c r="H176" s="203" t="s">
        <v>938</v>
      </c>
      <c r="I176" s="214" t="s">
        <v>1774</v>
      </c>
      <c r="J176" s="215">
        <v>1.4130569897386636</v>
      </c>
      <c r="K176" s="215">
        <v>-2.3651518185773313</v>
      </c>
      <c r="L176" s="215">
        <v>-0.73513289858968278</v>
      </c>
      <c r="M176" s="215">
        <v>2.5947364249051361</v>
      </c>
      <c r="N176" s="215">
        <v>6.788748387455712E-2</v>
      </c>
      <c r="O176" s="215">
        <v>1.6305366239606656</v>
      </c>
      <c r="P176" s="215">
        <v>3.6545131256706469</v>
      </c>
      <c r="Q176" s="215">
        <v>4.0664747857810397</v>
      </c>
      <c r="R176" s="215">
        <v>-2.1134406500410705</v>
      </c>
      <c r="S176" s="215">
        <v>2.2653797554825559</v>
      </c>
      <c r="T176" s="215">
        <v>3.2623208581260315</v>
      </c>
      <c r="U176" s="215">
        <v>1.2997442310356888</v>
      </c>
    </row>
    <row r="177" spans="1:21" ht="12.75" customHeight="1">
      <c r="A177" s="203">
        <v>171</v>
      </c>
      <c r="B177" s="203" t="s">
        <v>939</v>
      </c>
      <c r="C177" s="208">
        <v>12071</v>
      </c>
      <c r="D177" s="203" t="s">
        <v>907</v>
      </c>
      <c r="E177" s="203"/>
      <c r="F177" s="203"/>
      <c r="G177" s="203" t="s">
        <v>448</v>
      </c>
      <c r="H177" s="203" t="s">
        <v>940</v>
      </c>
      <c r="I177" s="214" t="s">
        <v>1774</v>
      </c>
      <c r="J177" s="215">
        <v>-0.98080132474021298</v>
      </c>
      <c r="K177" s="215">
        <v>-1.1904207154985613</v>
      </c>
      <c r="L177" s="215">
        <v>-1.4678008475073057E-2</v>
      </c>
      <c r="M177" s="215">
        <v>1.1304785627219189</v>
      </c>
      <c r="N177" s="215">
        <v>0.46021681861367369</v>
      </c>
      <c r="O177" s="215">
        <v>1.7677501404528897</v>
      </c>
      <c r="P177" s="215">
        <v>2.9840058516552119</v>
      </c>
      <c r="Q177" s="215">
        <v>3.5623129774487836</v>
      </c>
      <c r="R177" s="215">
        <v>-0.13942510334325675</v>
      </c>
      <c r="S177" s="215">
        <v>2.0363021023339201</v>
      </c>
      <c r="T177" s="215">
        <v>3.7875171690338476</v>
      </c>
      <c r="U177" s="215">
        <v>1.2671815742173465</v>
      </c>
    </row>
    <row r="178" spans="1:21" ht="12.75" customHeight="1">
      <c r="A178" s="203">
        <v>172</v>
      </c>
      <c r="B178" s="203" t="s">
        <v>941</v>
      </c>
      <c r="C178" s="208">
        <v>12072</v>
      </c>
      <c r="D178" s="203" t="s">
        <v>907</v>
      </c>
      <c r="E178" s="203"/>
      <c r="F178" s="203"/>
      <c r="G178" s="203" t="s">
        <v>448</v>
      </c>
      <c r="H178" s="203" t="s">
        <v>942</v>
      </c>
      <c r="I178" s="214" t="s">
        <v>1774</v>
      </c>
      <c r="J178" s="215">
        <v>3.5268113831701697</v>
      </c>
      <c r="K178" s="215">
        <v>0.98680836058218802</v>
      </c>
      <c r="L178" s="215">
        <v>1.9731793316736201</v>
      </c>
      <c r="M178" s="215">
        <v>3.060462520910562</v>
      </c>
      <c r="N178" s="215">
        <v>3.1892870101562352</v>
      </c>
      <c r="O178" s="215">
        <v>4.1621051214200406</v>
      </c>
      <c r="P178" s="215">
        <v>4.8983012861720567</v>
      </c>
      <c r="Q178" s="215">
        <v>3.745884379529187</v>
      </c>
      <c r="R178" s="215">
        <v>0.50341457494296549</v>
      </c>
      <c r="S178" s="215">
        <v>1.9621092875570838</v>
      </c>
      <c r="T178" s="215">
        <v>3.9975657787806966</v>
      </c>
      <c r="U178" s="215">
        <v>1.6293398076836922</v>
      </c>
    </row>
    <row r="179" spans="1:21" ht="12.75" customHeight="1">
      <c r="A179" s="203">
        <v>173</v>
      </c>
      <c r="B179" s="203" t="s">
        <v>943</v>
      </c>
      <c r="C179" s="208">
        <v>12073</v>
      </c>
      <c r="D179" s="203" t="s">
        <v>907</v>
      </c>
      <c r="E179" s="203"/>
      <c r="F179" s="203"/>
      <c r="G179" s="203" t="s">
        <v>448</v>
      </c>
      <c r="H179" s="203" t="s">
        <v>944</v>
      </c>
      <c r="I179" s="214" t="s">
        <v>1774</v>
      </c>
      <c r="J179" s="215">
        <v>0.12562793221732704</v>
      </c>
      <c r="K179" s="215">
        <v>-3.0643815711688944</v>
      </c>
      <c r="L179" s="215">
        <v>-1.4545247289152314</v>
      </c>
      <c r="M179" s="215">
        <v>1.1101760839326715</v>
      </c>
      <c r="N179" s="215">
        <v>-0.28858254204324396</v>
      </c>
      <c r="O179" s="215">
        <v>1.3838700517165847</v>
      </c>
      <c r="P179" s="215">
        <v>3.1760141867889473</v>
      </c>
      <c r="Q179" s="215">
        <v>4.3119281652423354</v>
      </c>
      <c r="R179" s="215">
        <v>-1.1118641073673388</v>
      </c>
      <c r="S179" s="215">
        <v>2.2673924959712934</v>
      </c>
      <c r="T179" s="215">
        <v>3.3634515708099286</v>
      </c>
      <c r="U179" s="215">
        <v>1.5576692198627171</v>
      </c>
    </row>
    <row r="180" spans="1:21" ht="24.75" customHeight="1">
      <c r="A180" s="203">
        <v>174</v>
      </c>
      <c r="B180" s="204" t="s">
        <v>945</v>
      </c>
      <c r="C180" s="204" t="s">
        <v>946</v>
      </c>
      <c r="D180" s="204" t="s">
        <v>947</v>
      </c>
      <c r="E180" s="203" t="s">
        <v>441</v>
      </c>
      <c r="F180" s="203" t="s">
        <v>444</v>
      </c>
      <c r="G180" s="203"/>
      <c r="H180" s="204" t="s">
        <v>948</v>
      </c>
      <c r="I180" s="212" t="s">
        <v>1774</v>
      </c>
      <c r="J180" s="213">
        <v>2.4157805135685919</v>
      </c>
      <c r="K180" s="213">
        <v>-2.6538720765930748</v>
      </c>
      <c r="L180" s="213">
        <v>-0.25170333430411063</v>
      </c>
      <c r="M180" s="213">
        <v>-0.96508831804376882</v>
      </c>
      <c r="N180" s="213">
        <v>5.5330097717160243</v>
      </c>
      <c r="O180" s="213">
        <v>3.6349357074451518</v>
      </c>
      <c r="P180" s="213">
        <v>2.8099476321397105</v>
      </c>
      <c r="Q180" s="213">
        <v>8.2698652582488705</v>
      </c>
      <c r="R180" s="213">
        <v>-4.1782078358012882</v>
      </c>
      <c r="S180" s="213">
        <v>2.2145476758715432</v>
      </c>
      <c r="T180" s="213">
        <v>5.1264543050702827</v>
      </c>
      <c r="U180" s="213">
        <v>2.8301719981094635</v>
      </c>
    </row>
    <row r="181" spans="1:21" ht="12.75" customHeight="1">
      <c r="A181" s="203">
        <v>175</v>
      </c>
      <c r="B181" s="203" t="s">
        <v>949</v>
      </c>
      <c r="C181" s="203" t="s">
        <v>950</v>
      </c>
      <c r="D181" s="203" t="s">
        <v>947</v>
      </c>
      <c r="E181" s="203"/>
      <c r="F181" s="203"/>
      <c r="G181" s="203" t="s">
        <v>448</v>
      </c>
      <c r="H181" s="203" t="s">
        <v>951</v>
      </c>
      <c r="I181" s="214" t="s">
        <v>1774</v>
      </c>
      <c r="J181" s="215">
        <v>3.4693717258414978</v>
      </c>
      <c r="K181" s="215">
        <v>-1.8093150082420522</v>
      </c>
      <c r="L181" s="215">
        <v>-0.29792765963966872</v>
      </c>
      <c r="M181" s="215">
        <v>-0.93971629982839033</v>
      </c>
      <c r="N181" s="215">
        <v>5.6495437117780796</v>
      </c>
      <c r="O181" s="215">
        <v>3.4096752285898191</v>
      </c>
      <c r="P181" s="215">
        <v>3.0747814554488144</v>
      </c>
      <c r="Q181" s="215">
        <v>8.6457561345871738</v>
      </c>
      <c r="R181" s="215">
        <v>-4.4090827428049124</v>
      </c>
      <c r="S181" s="215">
        <v>2.4335978197706538</v>
      </c>
      <c r="T181" s="215">
        <v>5.1407298211262997</v>
      </c>
      <c r="U181" s="215">
        <v>2.8923681319848527</v>
      </c>
    </row>
    <row r="182" spans="1:21" ht="12.75" customHeight="1">
      <c r="A182" s="203">
        <v>176</v>
      </c>
      <c r="B182" s="203" t="s">
        <v>952</v>
      </c>
      <c r="C182" s="203" t="s">
        <v>953</v>
      </c>
      <c r="D182" s="203" t="s">
        <v>947</v>
      </c>
      <c r="E182" s="203"/>
      <c r="F182" s="203"/>
      <c r="G182" s="203" t="s">
        <v>448</v>
      </c>
      <c r="H182" s="203" t="s">
        <v>954</v>
      </c>
      <c r="I182" s="214" t="s">
        <v>1774</v>
      </c>
      <c r="J182" s="215">
        <v>-3.3063764282462103</v>
      </c>
      <c r="K182" s="215">
        <v>-7.5621664648638927</v>
      </c>
      <c r="L182" s="215">
        <v>3.3656414700388382E-2</v>
      </c>
      <c r="M182" s="215">
        <v>-1.1211999233740642</v>
      </c>
      <c r="N182" s="215">
        <v>4.8146715329809666</v>
      </c>
      <c r="O182" s="215">
        <v>5.0345459309970551</v>
      </c>
      <c r="P182" s="215">
        <v>1.1899120054308128</v>
      </c>
      <c r="Q182" s="215">
        <v>5.9276429985811916</v>
      </c>
      <c r="R182" s="215">
        <v>-2.7026830441708398</v>
      </c>
      <c r="S182" s="215">
        <v>0.83914747102365084</v>
      </c>
      <c r="T182" s="215">
        <v>5.0354020680463094</v>
      </c>
      <c r="U182" s="215">
        <v>2.4330742006715127</v>
      </c>
    </row>
    <row r="183" spans="1:21" ht="24.75" customHeight="1">
      <c r="A183" s="203">
        <v>177</v>
      </c>
      <c r="B183" s="204" t="s">
        <v>955</v>
      </c>
      <c r="C183" s="204" t="s">
        <v>956</v>
      </c>
      <c r="D183" s="204" t="s">
        <v>957</v>
      </c>
      <c r="E183" s="203" t="s">
        <v>441</v>
      </c>
      <c r="F183" s="203" t="s">
        <v>444</v>
      </c>
      <c r="G183" s="203" t="s">
        <v>448</v>
      </c>
      <c r="H183" s="204" t="s">
        <v>958</v>
      </c>
      <c r="I183" s="212" t="s">
        <v>1774</v>
      </c>
      <c r="J183" s="213">
        <v>3.0589092854067133</v>
      </c>
      <c r="K183" s="213">
        <v>-0.56144525532485545</v>
      </c>
      <c r="L183" s="213">
        <v>1.1628812564629811</v>
      </c>
      <c r="M183" s="213">
        <v>1.505261781491555</v>
      </c>
      <c r="N183" s="213">
        <v>5.4470047097034069</v>
      </c>
      <c r="O183" s="213">
        <v>5.2699249626404452</v>
      </c>
      <c r="P183" s="213">
        <v>2.9149986801139534</v>
      </c>
      <c r="Q183" s="213">
        <v>2.6288688307885906</v>
      </c>
      <c r="R183" s="213">
        <v>-1.2946511457197118</v>
      </c>
      <c r="S183" s="213">
        <v>2.616850653156888</v>
      </c>
      <c r="T183" s="213">
        <v>4.8795881961578402</v>
      </c>
      <c r="U183" s="213">
        <v>3.9976107809888077</v>
      </c>
    </row>
    <row r="184" spans="1:21" s="207" customFormat="1" ht="24.75" customHeight="1">
      <c r="A184" s="203">
        <v>178</v>
      </c>
      <c r="B184" s="204" t="s">
        <v>959</v>
      </c>
      <c r="C184" s="204" t="s">
        <v>960</v>
      </c>
      <c r="D184" s="204" t="s">
        <v>961</v>
      </c>
      <c r="E184" s="203" t="s">
        <v>441</v>
      </c>
      <c r="F184" s="203"/>
      <c r="G184" s="203"/>
      <c r="H184" s="204" t="s">
        <v>962</v>
      </c>
      <c r="I184" s="212" t="s">
        <v>1774</v>
      </c>
      <c r="J184" s="213">
        <v>2.9578681375200375</v>
      </c>
      <c r="K184" s="213">
        <v>0.19621537328846728</v>
      </c>
      <c r="L184" s="213">
        <v>1.0059198513314271</v>
      </c>
      <c r="M184" s="213">
        <v>6.0825913639988016E-2</v>
      </c>
      <c r="N184" s="213">
        <v>0.91994708742102205</v>
      </c>
      <c r="O184" s="213">
        <v>4.0049289519081981</v>
      </c>
      <c r="P184" s="213">
        <v>3.0029528889986778</v>
      </c>
      <c r="Q184" s="213">
        <v>3.081784284677596</v>
      </c>
      <c r="R184" s="213">
        <v>-2.2159920917589062</v>
      </c>
      <c r="S184" s="213">
        <v>2.3115524344842697</v>
      </c>
      <c r="T184" s="213">
        <v>4.6072841498253609</v>
      </c>
      <c r="U184" s="213">
        <v>2.5835959914283677</v>
      </c>
    </row>
    <row r="185" spans="1:21" s="207" customFormat="1" ht="12.75" customHeight="1">
      <c r="A185" s="203">
        <v>179</v>
      </c>
      <c r="B185" s="203" t="s">
        <v>963</v>
      </c>
      <c r="C185" s="203" t="s">
        <v>964</v>
      </c>
      <c r="D185" s="203" t="s">
        <v>961</v>
      </c>
      <c r="E185" s="203"/>
      <c r="F185" s="203" t="s">
        <v>444</v>
      </c>
      <c r="G185" s="203"/>
      <c r="H185" s="203" t="s">
        <v>965</v>
      </c>
      <c r="I185" s="214" t="s">
        <v>1774</v>
      </c>
      <c r="J185" s="215">
        <v>3.2759063462617348</v>
      </c>
      <c r="K185" s="215">
        <v>4.3884999309966588E-2</v>
      </c>
      <c r="L185" s="215">
        <v>0.61385960072514933</v>
      </c>
      <c r="M185" s="215">
        <v>-0.12716540389429554</v>
      </c>
      <c r="N185" s="215">
        <v>0.99466793142129006</v>
      </c>
      <c r="O185" s="215">
        <v>4.1521193845391622</v>
      </c>
      <c r="P185" s="215">
        <v>3.2648061563531456</v>
      </c>
      <c r="Q185" s="215">
        <v>2.848855698972443</v>
      </c>
      <c r="R185" s="215">
        <v>-2.4478571755724943</v>
      </c>
      <c r="S185" s="215">
        <v>1.9143354637032814</v>
      </c>
      <c r="T185" s="215">
        <v>4.6058211201308126</v>
      </c>
      <c r="U185" s="215">
        <v>2.6519852025195405</v>
      </c>
    </row>
    <row r="186" spans="1:21" ht="12.75" customHeight="1">
      <c r="A186" s="203">
        <v>180</v>
      </c>
      <c r="B186" s="203" t="s">
        <v>966</v>
      </c>
      <c r="C186" s="203" t="s">
        <v>967</v>
      </c>
      <c r="D186" s="203" t="s">
        <v>961</v>
      </c>
      <c r="E186" s="203"/>
      <c r="F186" s="203"/>
      <c r="G186" s="203" t="s">
        <v>448</v>
      </c>
      <c r="H186" s="203" t="s">
        <v>968</v>
      </c>
      <c r="I186" s="214" t="s">
        <v>1774</v>
      </c>
      <c r="J186" s="215">
        <v>0.93304053890747696</v>
      </c>
      <c r="K186" s="215">
        <v>2.8204195805152636</v>
      </c>
      <c r="L186" s="215">
        <v>1.3037224926897295</v>
      </c>
      <c r="M186" s="215">
        <v>-0.7036385915142489</v>
      </c>
      <c r="N186" s="215">
        <v>3.2972466662388911</v>
      </c>
      <c r="O186" s="215">
        <v>8.8974187303663967</v>
      </c>
      <c r="P186" s="215">
        <v>7.2582947592687361</v>
      </c>
      <c r="Q186" s="215">
        <v>0.91011516246379642</v>
      </c>
      <c r="R186" s="215">
        <v>-3.0305697497208683</v>
      </c>
      <c r="S186" s="215">
        <v>0.81094664510641223</v>
      </c>
      <c r="T186" s="215">
        <v>1.4919358984726756</v>
      </c>
      <c r="U186" s="215">
        <v>4.1191172580873854</v>
      </c>
    </row>
    <row r="187" spans="1:21" ht="12.75" customHeight="1">
      <c r="A187" s="203">
        <v>181</v>
      </c>
      <c r="B187" s="203" t="s">
        <v>969</v>
      </c>
      <c r="C187" s="203" t="s">
        <v>970</v>
      </c>
      <c r="D187" s="203" t="s">
        <v>961</v>
      </c>
      <c r="E187" s="203"/>
      <c r="F187" s="203"/>
      <c r="G187" s="203" t="s">
        <v>448</v>
      </c>
      <c r="H187" s="203" t="s">
        <v>971</v>
      </c>
      <c r="I187" s="214" t="s">
        <v>1774</v>
      </c>
      <c r="J187" s="215">
        <v>4.5616718667765213</v>
      </c>
      <c r="K187" s="215">
        <v>0.93409599980853386</v>
      </c>
      <c r="L187" s="215">
        <v>0.34828374114522376</v>
      </c>
      <c r="M187" s="215">
        <v>2.3132175584487129</v>
      </c>
      <c r="N187" s="215">
        <v>1.8294802477833798</v>
      </c>
      <c r="O187" s="215">
        <v>6.3789576124455749</v>
      </c>
      <c r="P187" s="215">
        <v>4.3024803267595786</v>
      </c>
      <c r="Q187" s="215">
        <v>4.1660874183550192</v>
      </c>
      <c r="R187" s="215">
        <v>-2.8582922116427767</v>
      </c>
      <c r="S187" s="215">
        <v>2.6682757448395051</v>
      </c>
      <c r="T187" s="215">
        <v>5.3356819492714749</v>
      </c>
      <c r="U187" s="215">
        <v>2.3240710179242967</v>
      </c>
    </row>
    <row r="188" spans="1:21" ht="12.75" customHeight="1">
      <c r="A188" s="203">
        <v>182</v>
      </c>
      <c r="B188" s="203" t="s">
        <v>972</v>
      </c>
      <c r="C188" s="203" t="s">
        <v>973</v>
      </c>
      <c r="D188" s="203" t="s">
        <v>961</v>
      </c>
      <c r="E188" s="203"/>
      <c r="F188" s="203"/>
      <c r="G188" s="203" t="s">
        <v>448</v>
      </c>
      <c r="H188" s="203" t="s">
        <v>974</v>
      </c>
      <c r="I188" s="214" t="s">
        <v>1774</v>
      </c>
      <c r="J188" s="215">
        <v>-6.8606166278968317E-2</v>
      </c>
      <c r="K188" s="215">
        <v>0.73702269745696469</v>
      </c>
      <c r="L188" s="215">
        <v>0.64372079118662384</v>
      </c>
      <c r="M188" s="215">
        <v>-1.602141634518631</v>
      </c>
      <c r="N188" s="215">
        <v>2.0629254524323386</v>
      </c>
      <c r="O188" s="215">
        <v>1.0943086154562991</v>
      </c>
      <c r="P188" s="215">
        <v>2.9452651895236102</v>
      </c>
      <c r="Q188" s="215">
        <v>2.3285266608020976</v>
      </c>
      <c r="R188" s="215">
        <v>-2.043329734383633</v>
      </c>
      <c r="S188" s="215">
        <v>2.5016280584240462</v>
      </c>
      <c r="T188" s="215">
        <v>2.7989950552326377</v>
      </c>
      <c r="U188" s="215">
        <v>4.2047978554740553</v>
      </c>
    </row>
    <row r="189" spans="1:21" ht="12.75" customHeight="1">
      <c r="A189" s="203">
        <v>183</v>
      </c>
      <c r="B189" s="203" t="s">
        <v>975</v>
      </c>
      <c r="C189" s="203" t="s">
        <v>976</v>
      </c>
      <c r="D189" s="203" t="s">
        <v>961</v>
      </c>
      <c r="E189" s="203"/>
      <c r="F189" s="203"/>
      <c r="G189" s="203" t="s">
        <v>448</v>
      </c>
      <c r="H189" s="203" t="s">
        <v>977</v>
      </c>
      <c r="I189" s="214" t="s">
        <v>1774</v>
      </c>
      <c r="J189" s="215">
        <v>3.0207396306855259</v>
      </c>
      <c r="K189" s="215">
        <v>0.44170566190622651</v>
      </c>
      <c r="L189" s="215">
        <v>0.78441325349743352</v>
      </c>
      <c r="M189" s="215">
        <v>0.32043554644538119</v>
      </c>
      <c r="N189" s="215">
        <v>1.6698119560572167</v>
      </c>
      <c r="O189" s="215">
        <v>3.7678266398562386</v>
      </c>
      <c r="P189" s="215">
        <v>2.2044991179371607</v>
      </c>
      <c r="Q189" s="215">
        <v>3.1465079441896222</v>
      </c>
      <c r="R189" s="215">
        <v>-3.156799447425584</v>
      </c>
      <c r="S189" s="215">
        <v>1.6826914529337103</v>
      </c>
      <c r="T189" s="215">
        <v>5.0345921489328873</v>
      </c>
      <c r="U189" s="215">
        <v>2.681778885582986</v>
      </c>
    </row>
    <row r="190" spans="1:21" ht="12.75" customHeight="1">
      <c r="A190" s="203">
        <v>184</v>
      </c>
      <c r="B190" s="203" t="s">
        <v>978</v>
      </c>
      <c r="C190" s="203" t="s">
        <v>979</v>
      </c>
      <c r="D190" s="203" t="s">
        <v>961</v>
      </c>
      <c r="E190" s="203"/>
      <c r="F190" s="203"/>
      <c r="G190" s="203" t="s">
        <v>448</v>
      </c>
      <c r="H190" s="203" t="s">
        <v>980</v>
      </c>
      <c r="I190" s="214" t="s">
        <v>1774</v>
      </c>
      <c r="J190" s="215">
        <v>3.1551468746542071</v>
      </c>
      <c r="K190" s="215">
        <v>-0.13209668550385345</v>
      </c>
      <c r="L190" s="215">
        <v>2.6896769230336588</v>
      </c>
      <c r="M190" s="215">
        <v>0.32785504462104598</v>
      </c>
      <c r="N190" s="215">
        <v>0.6310776028879701</v>
      </c>
      <c r="O190" s="215">
        <v>2.9709521222443129</v>
      </c>
      <c r="P190" s="215">
        <v>2.9621189840474784</v>
      </c>
      <c r="Q190" s="215">
        <v>3.0999316276224533</v>
      </c>
      <c r="R190" s="215">
        <v>-1.4349207590218782</v>
      </c>
      <c r="S190" s="215">
        <v>2.4509553185793322</v>
      </c>
      <c r="T190" s="215">
        <v>4.2361725696853796</v>
      </c>
      <c r="U190" s="215">
        <v>3.315119546032804</v>
      </c>
    </row>
    <row r="191" spans="1:21" ht="12.75" customHeight="1">
      <c r="A191" s="203">
        <v>185</v>
      </c>
      <c r="B191" s="203" t="s">
        <v>981</v>
      </c>
      <c r="C191" s="203" t="s">
        <v>982</v>
      </c>
      <c r="D191" s="203" t="s">
        <v>961</v>
      </c>
      <c r="E191" s="203"/>
      <c r="F191" s="203"/>
      <c r="G191" s="203" t="s">
        <v>448</v>
      </c>
      <c r="H191" s="203" t="s">
        <v>983</v>
      </c>
      <c r="I191" s="214" t="s">
        <v>1774</v>
      </c>
      <c r="J191" s="215">
        <v>4.6572053591239779</v>
      </c>
      <c r="K191" s="215">
        <v>-0.43900305467330725</v>
      </c>
      <c r="L191" s="215">
        <v>1.2108706266050149</v>
      </c>
      <c r="M191" s="215">
        <v>0.22262859580123973</v>
      </c>
      <c r="N191" s="215">
        <v>0.33740874650990804</v>
      </c>
      <c r="O191" s="215">
        <v>3.2109064664288383</v>
      </c>
      <c r="P191" s="215">
        <v>2.6267724122219107</v>
      </c>
      <c r="Q191" s="215">
        <v>3.383784810996417</v>
      </c>
      <c r="R191" s="215">
        <v>-1.3787861982151526</v>
      </c>
      <c r="S191" s="215">
        <v>2.6619116482972487</v>
      </c>
      <c r="T191" s="215">
        <v>5.3710621954553801</v>
      </c>
      <c r="U191" s="215">
        <v>2.2865807538727125</v>
      </c>
    </row>
    <row r="192" spans="1:21" ht="12.75" customHeight="1">
      <c r="A192" s="203">
        <v>186</v>
      </c>
      <c r="B192" s="203" t="s">
        <v>984</v>
      </c>
      <c r="C192" s="203" t="s">
        <v>985</v>
      </c>
      <c r="D192" s="203" t="s">
        <v>961</v>
      </c>
      <c r="E192" s="203"/>
      <c r="F192" s="203"/>
      <c r="G192" s="203" t="s">
        <v>448</v>
      </c>
      <c r="H192" s="203" t="s">
        <v>986</v>
      </c>
      <c r="I192" s="214" t="s">
        <v>1774</v>
      </c>
      <c r="J192" s="215">
        <v>1.6192592013522358</v>
      </c>
      <c r="K192" s="215">
        <v>0.41974052169879883</v>
      </c>
      <c r="L192" s="215">
        <v>1.7890727259465109</v>
      </c>
      <c r="M192" s="215">
        <v>-0.76787610273709106</v>
      </c>
      <c r="N192" s="215">
        <v>-1.2164482425703937</v>
      </c>
      <c r="O192" s="215">
        <v>0.96700604114738553</v>
      </c>
      <c r="P192" s="215">
        <v>4.3354374595345746</v>
      </c>
      <c r="Q192" s="215">
        <v>2.6272580573449176</v>
      </c>
      <c r="R192" s="215">
        <v>-2.0723326088995293</v>
      </c>
      <c r="S192" s="215">
        <v>1.8679566044338429</v>
      </c>
      <c r="T192" s="215">
        <v>5.0111484504914188</v>
      </c>
      <c r="U192" s="215">
        <v>2.3053384206635883</v>
      </c>
    </row>
    <row r="193" spans="1:21" ht="12.75" customHeight="1">
      <c r="A193" s="203">
        <v>187</v>
      </c>
      <c r="B193" s="203" t="s">
        <v>987</v>
      </c>
      <c r="C193" s="203" t="s">
        <v>988</v>
      </c>
      <c r="D193" s="203" t="s">
        <v>961</v>
      </c>
      <c r="E193" s="203"/>
      <c r="F193" s="203"/>
      <c r="G193" s="203" t="s">
        <v>448</v>
      </c>
      <c r="H193" s="203" t="s">
        <v>989</v>
      </c>
      <c r="I193" s="214" t="s">
        <v>1774</v>
      </c>
      <c r="J193" s="215">
        <v>4.4317247415626326</v>
      </c>
      <c r="K193" s="215">
        <v>-3.0307932065043843</v>
      </c>
      <c r="L193" s="215">
        <v>-2.3497280243704068</v>
      </c>
      <c r="M193" s="215">
        <v>-2.2150643826524572</v>
      </c>
      <c r="N193" s="215">
        <v>3.1286506716567573</v>
      </c>
      <c r="O193" s="215">
        <v>5.6497186857225046</v>
      </c>
      <c r="P193" s="215">
        <v>4.8724170021682056</v>
      </c>
      <c r="Q193" s="215">
        <v>0.711737944181138</v>
      </c>
      <c r="R193" s="215">
        <v>-5.0020233472435507</v>
      </c>
      <c r="S193" s="215">
        <v>-0.30094706503250279</v>
      </c>
      <c r="T193" s="215">
        <v>4.596962093185212</v>
      </c>
      <c r="U193" s="215">
        <v>2.7463219948693336</v>
      </c>
    </row>
    <row r="194" spans="1:21" ht="12.75" customHeight="1">
      <c r="A194" s="203">
        <v>188</v>
      </c>
      <c r="B194" s="203" t="s">
        <v>990</v>
      </c>
      <c r="C194" s="203" t="s">
        <v>991</v>
      </c>
      <c r="D194" s="203" t="s">
        <v>961</v>
      </c>
      <c r="E194" s="203"/>
      <c r="F194" s="203"/>
      <c r="G194" s="203" t="s">
        <v>448</v>
      </c>
      <c r="H194" s="203" t="s">
        <v>992</v>
      </c>
      <c r="I194" s="214" t="s">
        <v>1774</v>
      </c>
      <c r="J194" s="215">
        <v>3.0917105752027254</v>
      </c>
      <c r="K194" s="215">
        <v>0.26230708369917011</v>
      </c>
      <c r="L194" s="215">
        <v>1.5613687891524677</v>
      </c>
      <c r="M194" s="215">
        <v>-0.53574423717671493</v>
      </c>
      <c r="N194" s="215">
        <v>0.24769478861057337</v>
      </c>
      <c r="O194" s="215">
        <v>2.5807585267369859</v>
      </c>
      <c r="P194" s="215">
        <v>2.3743513809137937</v>
      </c>
      <c r="Q194" s="215">
        <v>2.9336376459597346</v>
      </c>
      <c r="R194" s="215">
        <v>-1.2584907195890906</v>
      </c>
      <c r="S194" s="215">
        <v>2.4250273160850924</v>
      </c>
      <c r="T194" s="215">
        <v>4.5217758161402202</v>
      </c>
      <c r="U194" s="215">
        <v>2.6952279458879644</v>
      </c>
    </row>
    <row r="195" spans="1:21" ht="12.75" customHeight="1">
      <c r="A195" s="203">
        <v>189</v>
      </c>
      <c r="B195" s="203" t="s">
        <v>993</v>
      </c>
      <c r="C195" s="203" t="s">
        <v>994</v>
      </c>
      <c r="D195" s="203" t="s">
        <v>961</v>
      </c>
      <c r="E195" s="203"/>
      <c r="F195" s="203"/>
      <c r="G195" s="203" t="s">
        <v>448</v>
      </c>
      <c r="H195" s="203" t="s">
        <v>995</v>
      </c>
      <c r="I195" s="214" t="s">
        <v>1774</v>
      </c>
      <c r="J195" s="215">
        <v>2.7419062230746221</v>
      </c>
      <c r="K195" s="215">
        <v>1.573088617340801</v>
      </c>
      <c r="L195" s="215">
        <v>-1.0734552003798115</v>
      </c>
      <c r="M195" s="215">
        <v>-8.4208298233789947E-2</v>
      </c>
      <c r="N195" s="215">
        <v>1.2294578850097651</v>
      </c>
      <c r="O195" s="215">
        <v>4.0021695467192586</v>
      </c>
      <c r="P195" s="215">
        <v>2.920468197267212</v>
      </c>
      <c r="Q195" s="215">
        <v>3.0257757124258546</v>
      </c>
      <c r="R195" s="215">
        <v>-3.1882172529008272</v>
      </c>
      <c r="S195" s="215">
        <v>1.8322705317293924</v>
      </c>
      <c r="T195" s="215">
        <v>4.288025248565603</v>
      </c>
      <c r="U195" s="215">
        <v>2.7436631965282601</v>
      </c>
    </row>
    <row r="196" spans="1:21" ht="12.75" customHeight="1">
      <c r="A196" s="203">
        <v>190</v>
      </c>
      <c r="B196" s="203" t="s">
        <v>996</v>
      </c>
      <c r="C196" s="203" t="s">
        <v>997</v>
      </c>
      <c r="D196" s="203" t="s">
        <v>961</v>
      </c>
      <c r="E196" s="203"/>
      <c r="F196" s="203"/>
      <c r="G196" s="203" t="s">
        <v>448</v>
      </c>
      <c r="H196" s="203" t="s">
        <v>998</v>
      </c>
      <c r="I196" s="214" t="s">
        <v>1774</v>
      </c>
      <c r="J196" s="215">
        <v>1.8869997253638786</v>
      </c>
      <c r="K196" s="215">
        <v>1.0357787753839602</v>
      </c>
      <c r="L196" s="215">
        <v>2.1055105132700618</v>
      </c>
      <c r="M196" s="215">
        <v>-1.0625062352103356</v>
      </c>
      <c r="N196" s="215">
        <v>2.1712547362984651</v>
      </c>
      <c r="O196" s="215">
        <v>2.3670910069758122</v>
      </c>
      <c r="P196" s="215">
        <v>0.55453477944604401</v>
      </c>
      <c r="Q196" s="215">
        <v>3.6033426455153119</v>
      </c>
      <c r="R196" s="215">
        <v>-1.8947903425772381</v>
      </c>
      <c r="S196" s="215">
        <v>2.2346421692694349</v>
      </c>
      <c r="T196" s="215">
        <v>4.4317405143627013</v>
      </c>
      <c r="U196" s="215">
        <v>2.2754492697525848</v>
      </c>
    </row>
    <row r="197" spans="1:21" ht="12.75" customHeight="1">
      <c r="A197" s="203">
        <v>191</v>
      </c>
      <c r="B197" s="203" t="s">
        <v>999</v>
      </c>
      <c r="C197" s="203" t="s">
        <v>1000</v>
      </c>
      <c r="D197" s="203" t="s">
        <v>961</v>
      </c>
      <c r="E197" s="203"/>
      <c r="F197" s="203"/>
      <c r="G197" s="203" t="s">
        <v>448</v>
      </c>
      <c r="H197" s="203" t="s">
        <v>1001</v>
      </c>
      <c r="I197" s="214" t="s">
        <v>1774</v>
      </c>
      <c r="J197" s="215">
        <v>3.8385229534030998</v>
      </c>
      <c r="K197" s="215">
        <v>-1.5076529655567867</v>
      </c>
      <c r="L197" s="215">
        <v>-2.0977832058534318E-2</v>
      </c>
      <c r="M197" s="215">
        <v>-1.6019170120720645</v>
      </c>
      <c r="N197" s="215">
        <v>0.59178815999898404</v>
      </c>
      <c r="O197" s="215">
        <v>3.8765507018597987</v>
      </c>
      <c r="P197" s="215">
        <v>1.1891194172591639</v>
      </c>
      <c r="Q197" s="215">
        <v>2.8523809071488131</v>
      </c>
      <c r="R197" s="215">
        <v>-2.6017698477163265</v>
      </c>
      <c r="S197" s="215">
        <v>1.2889997231712442</v>
      </c>
      <c r="T197" s="215">
        <v>4.4676370051069512</v>
      </c>
      <c r="U197" s="215">
        <v>2.2265152489569999</v>
      </c>
    </row>
    <row r="198" spans="1:21" ht="12.75" customHeight="1">
      <c r="A198" s="203">
        <v>192</v>
      </c>
      <c r="B198" s="203" t="s">
        <v>1002</v>
      </c>
      <c r="C198" s="203" t="s">
        <v>1003</v>
      </c>
      <c r="D198" s="203" t="s">
        <v>961</v>
      </c>
      <c r="E198" s="203"/>
      <c r="F198" s="203"/>
      <c r="G198" s="203" t="s">
        <v>448</v>
      </c>
      <c r="H198" s="203" t="s">
        <v>1004</v>
      </c>
      <c r="I198" s="214" t="s">
        <v>1774</v>
      </c>
      <c r="J198" s="215">
        <v>2.4174081728517649</v>
      </c>
      <c r="K198" s="215">
        <v>0.89917394706094456</v>
      </c>
      <c r="L198" s="215">
        <v>2.2975605174190434</v>
      </c>
      <c r="M198" s="215">
        <v>5.8197022725224201E-2</v>
      </c>
      <c r="N198" s="215">
        <v>-2.6727373688230642</v>
      </c>
      <c r="O198" s="215">
        <v>4.8838365404754427</v>
      </c>
      <c r="P198" s="215">
        <v>2.8979455870487243</v>
      </c>
      <c r="Q198" s="215">
        <v>1.5559291021108663</v>
      </c>
      <c r="R198" s="215">
        <v>-1.0809698651262778</v>
      </c>
      <c r="S198" s="215">
        <v>2.0458488335506786</v>
      </c>
      <c r="T198" s="215">
        <v>4.2537825315964284</v>
      </c>
      <c r="U198" s="215">
        <v>3.1324566021651918</v>
      </c>
    </row>
    <row r="199" spans="1:21" ht="12.75" customHeight="1">
      <c r="A199" s="203">
        <v>193</v>
      </c>
      <c r="B199" s="203" t="s">
        <v>1005</v>
      </c>
      <c r="C199" s="203" t="s">
        <v>1006</v>
      </c>
      <c r="D199" s="203" t="s">
        <v>961</v>
      </c>
      <c r="E199" s="203"/>
      <c r="F199" s="203"/>
      <c r="G199" s="203" t="s">
        <v>448</v>
      </c>
      <c r="H199" s="203" t="s">
        <v>1007</v>
      </c>
      <c r="I199" s="214" t="s">
        <v>1774</v>
      </c>
      <c r="J199" s="215">
        <v>2.6146049993039071</v>
      </c>
      <c r="K199" s="215">
        <v>-0.32621744861917534</v>
      </c>
      <c r="L199" s="215">
        <v>0.59644440824094147</v>
      </c>
      <c r="M199" s="215">
        <v>-0.6029019727779712</v>
      </c>
      <c r="N199" s="215">
        <v>0.85475792988312094</v>
      </c>
      <c r="O199" s="215">
        <v>3.5559002784057583</v>
      </c>
      <c r="P199" s="215">
        <v>3.1696640159042886</v>
      </c>
      <c r="Q199" s="215">
        <v>2.8861781134338855</v>
      </c>
      <c r="R199" s="215">
        <v>-1.526691177936911</v>
      </c>
      <c r="S199" s="215">
        <v>1.9909466487550702</v>
      </c>
      <c r="T199" s="215">
        <v>4.629946707625777</v>
      </c>
      <c r="U199" s="215">
        <v>2.3604974768839639</v>
      </c>
    </row>
    <row r="200" spans="1:21" ht="12.75" customHeight="1">
      <c r="A200" s="203">
        <v>194</v>
      </c>
      <c r="B200" s="203" t="s">
        <v>1008</v>
      </c>
      <c r="C200" s="203" t="s">
        <v>1009</v>
      </c>
      <c r="D200" s="203" t="s">
        <v>961</v>
      </c>
      <c r="E200" s="203"/>
      <c r="F200" s="203" t="s">
        <v>444</v>
      </c>
      <c r="G200" s="203"/>
      <c r="H200" s="203" t="s">
        <v>1010</v>
      </c>
      <c r="I200" s="214" t="s">
        <v>1774</v>
      </c>
      <c r="J200" s="215">
        <v>2.4521130277122438</v>
      </c>
      <c r="K200" s="215">
        <v>0.35664843736114449</v>
      </c>
      <c r="L200" s="215">
        <v>1.2084981446647873</v>
      </c>
      <c r="M200" s="215">
        <v>0.42510682133058708</v>
      </c>
      <c r="N200" s="215">
        <v>1.1252156186722715</v>
      </c>
      <c r="O200" s="215">
        <v>4.242565377616387</v>
      </c>
      <c r="P200" s="215">
        <v>2.3685795727346886</v>
      </c>
      <c r="Q200" s="215">
        <v>3.5147485282246009</v>
      </c>
      <c r="R200" s="215">
        <v>-1.9000754923310552</v>
      </c>
      <c r="S200" s="215">
        <v>2.5247408028176181</v>
      </c>
      <c r="T200" s="215">
        <v>4.6257584317855418</v>
      </c>
      <c r="U200" s="215">
        <v>2.4547949514131346</v>
      </c>
    </row>
    <row r="201" spans="1:21" ht="12.75" customHeight="1">
      <c r="A201" s="203">
        <v>195</v>
      </c>
      <c r="B201" s="203" t="s">
        <v>1011</v>
      </c>
      <c r="C201" s="203" t="s">
        <v>1012</v>
      </c>
      <c r="D201" s="203" t="s">
        <v>961</v>
      </c>
      <c r="E201" s="203"/>
      <c r="F201" s="203"/>
      <c r="G201" s="203" t="s">
        <v>448</v>
      </c>
      <c r="H201" s="203" t="s">
        <v>1013</v>
      </c>
      <c r="I201" s="214" t="s">
        <v>1774</v>
      </c>
      <c r="J201" s="215">
        <v>2.4210212490321368</v>
      </c>
      <c r="K201" s="215">
        <v>0.18242144946208327</v>
      </c>
      <c r="L201" s="215">
        <v>1.3139023942095918</v>
      </c>
      <c r="M201" s="215">
        <v>0.31383768127784606</v>
      </c>
      <c r="N201" s="215">
        <v>1.4339208027011097</v>
      </c>
      <c r="O201" s="215">
        <v>3.6441381989702961</v>
      </c>
      <c r="P201" s="215">
        <v>1.8372588903394558</v>
      </c>
      <c r="Q201" s="215">
        <v>4.3735756183711061</v>
      </c>
      <c r="R201" s="215">
        <v>-2.0025444561998</v>
      </c>
      <c r="S201" s="215">
        <v>3.7455650530879012</v>
      </c>
      <c r="T201" s="215">
        <v>4.2220569116833104</v>
      </c>
      <c r="U201" s="215">
        <v>2.2688042584613868</v>
      </c>
    </row>
    <row r="202" spans="1:21" ht="12.75" customHeight="1">
      <c r="A202" s="203">
        <v>196</v>
      </c>
      <c r="B202" s="203" t="s">
        <v>1014</v>
      </c>
      <c r="C202" s="203" t="s">
        <v>1015</v>
      </c>
      <c r="D202" s="203" t="s">
        <v>961</v>
      </c>
      <c r="E202" s="203"/>
      <c r="F202" s="203"/>
      <c r="G202" s="203" t="s">
        <v>448</v>
      </c>
      <c r="H202" s="203" t="s">
        <v>1016</v>
      </c>
      <c r="I202" s="214" t="s">
        <v>1774</v>
      </c>
      <c r="J202" s="215">
        <v>2.898797737072357</v>
      </c>
      <c r="K202" s="215">
        <v>5.1365017056141937E-2</v>
      </c>
      <c r="L202" s="215">
        <v>0.95029994881696211</v>
      </c>
      <c r="M202" s="215">
        <v>0.24568211135920137</v>
      </c>
      <c r="N202" s="215">
        <v>1.8726733596374316</v>
      </c>
      <c r="O202" s="215">
        <v>5.3358961435380223</v>
      </c>
      <c r="P202" s="215">
        <v>3.887777511254157</v>
      </c>
      <c r="Q202" s="215">
        <v>-6.2646755586087011E-2</v>
      </c>
      <c r="R202" s="215">
        <v>-1.4470585190361476</v>
      </c>
      <c r="S202" s="215">
        <v>1.1043151014105348</v>
      </c>
      <c r="T202" s="215">
        <v>5.0563140286349579</v>
      </c>
      <c r="U202" s="215">
        <v>2.6198046730127231</v>
      </c>
    </row>
    <row r="203" spans="1:21" ht="12.75" customHeight="1">
      <c r="A203" s="203">
        <v>197</v>
      </c>
      <c r="B203" s="203" t="s">
        <v>1017</v>
      </c>
      <c r="C203" s="203" t="s">
        <v>1018</v>
      </c>
      <c r="D203" s="203" t="s">
        <v>961</v>
      </c>
      <c r="E203" s="203"/>
      <c r="F203" s="203"/>
      <c r="G203" s="203" t="s">
        <v>448</v>
      </c>
      <c r="H203" s="203" t="s">
        <v>1019</v>
      </c>
      <c r="I203" s="214" t="s">
        <v>1774</v>
      </c>
      <c r="J203" s="215">
        <v>2.273758450656004</v>
      </c>
      <c r="K203" s="215">
        <v>1.1584633261397812</v>
      </c>
      <c r="L203" s="215">
        <v>1.8298559077128544</v>
      </c>
      <c r="M203" s="215">
        <v>-0.74589506682497131</v>
      </c>
      <c r="N203" s="215">
        <v>1.705480936033581</v>
      </c>
      <c r="O203" s="215">
        <v>3.5027972470259527</v>
      </c>
      <c r="P203" s="215">
        <v>0.83249496842172732</v>
      </c>
      <c r="Q203" s="215">
        <v>5.9287087278671322</v>
      </c>
      <c r="R203" s="215">
        <v>-1.4165015368772629</v>
      </c>
      <c r="S203" s="215">
        <v>2.3523676803071822</v>
      </c>
      <c r="T203" s="215">
        <v>4.8146639049298585</v>
      </c>
      <c r="U203" s="215">
        <v>2.3828468467050925</v>
      </c>
    </row>
    <row r="204" spans="1:21" ht="12.75" customHeight="1">
      <c r="A204" s="203">
        <v>198</v>
      </c>
      <c r="B204" s="203" t="s">
        <v>1020</v>
      </c>
      <c r="C204" s="203" t="s">
        <v>1021</v>
      </c>
      <c r="D204" s="203" t="s">
        <v>961</v>
      </c>
      <c r="E204" s="203"/>
      <c r="F204" s="203"/>
      <c r="G204" s="203" t="s">
        <v>448</v>
      </c>
      <c r="H204" s="203" t="s">
        <v>1022</v>
      </c>
      <c r="I204" s="214" t="s">
        <v>1774</v>
      </c>
      <c r="J204" s="215">
        <v>2.0757589547409196</v>
      </c>
      <c r="K204" s="215">
        <v>-1.5833573644314924E-2</v>
      </c>
      <c r="L204" s="215">
        <v>0.88529308767415671</v>
      </c>
      <c r="M204" s="215">
        <v>2.1299093285620074</v>
      </c>
      <c r="N204" s="215">
        <v>-0.26071898618052103</v>
      </c>
      <c r="O204" s="215">
        <v>4.7012528164106726</v>
      </c>
      <c r="P204" s="215">
        <v>2.5731030533482624</v>
      </c>
      <c r="Q204" s="215">
        <v>5.1989637934213988</v>
      </c>
      <c r="R204" s="215">
        <v>-2.091977030409879</v>
      </c>
      <c r="S204" s="215">
        <v>3.1420865989094722</v>
      </c>
      <c r="T204" s="215">
        <v>4.4521572135326721</v>
      </c>
      <c r="U204" s="215">
        <v>2.4667035826950467</v>
      </c>
    </row>
    <row r="205" spans="1:21" ht="12.75" customHeight="1">
      <c r="A205" s="203">
        <v>199</v>
      </c>
      <c r="B205" s="203" t="s">
        <v>1023</v>
      </c>
      <c r="C205" s="203" t="s">
        <v>1024</v>
      </c>
      <c r="D205" s="203" t="s">
        <v>961</v>
      </c>
      <c r="E205" s="203"/>
      <c r="F205" s="203"/>
      <c r="G205" s="203" t="s">
        <v>448</v>
      </c>
      <c r="H205" s="203" t="s">
        <v>1025</v>
      </c>
      <c r="I205" s="214" t="s">
        <v>1774</v>
      </c>
      <c r="J205" s="215">
        <v>2.5222911490035358</v>
      </c>
      <c r="K205" s="215">
        <v>1.0318419359394966</v>
      </c>
      <c r="L205" s="215">
        <v>1.2858038786240655</v>
      </c>
      <c r="M205" s="215">
        <v>-0.60596156141016877</v>
      </c>
      <c r="N205" s="215">
        <v>0.63511442136939422</v>
      </c>
      <c r="O205" s="215">
        <v>3.1080014699618346</v>
      </c>
      <c r="P205" s="215">
        <v>1.8045099505250306</v>
      </c>
      <c r="Q205" s="215">
        <v>3.1665167995691235</v>
      </c>
      <c r="R205" s="215">
        <v>-3.1992259102390506</v>
      </c>
      <c r="S205" s="215">
        <v>2.1327358638032905</v>
      </c>
      <c r="T205" s="215">
        <v>4.5884730568399306</v>
      </c>
      <c r="U205" s="215">
        <v>2.5820593833009156</v>
      </c>
    </row>
    <row r="206" spans="1:21" ht="12.75" customHeight="1">
      <c r="A206" s="203">
        <v>200</v>
      </c>
      <c r="B206" s="203" t="s">
        <v>1026</v>
      </c>
      <c r="C206" s="203" t="s">
        <v>1027</v>
      </c>
      <c r="D206" s="203" t="s">
        <v>961</v>
      </c>
      <c r="E206" s="203"/>
      <c r="F206" s="203" t="s">
        <v>444</v>
      </c>
      <c r="G206" s="203"/>
      <c r="H206" s="203" t="s">
        <v>1028</v>
      </c>
      <c r="I206" s="214" t="s">
        <v>1774</v>
      </c>
      <c r="J206" s="215">
        <v>2.1406338035715464</v>
      </c>
      <c r="K206" s="215">
        <v>0.66811041390120351</v>
      </c>
      <c r="L206" s="215">
        <v>2.4023185064933301</v>
      </c>
      <c r="M206" s="215">
        <v>0.47898728300994264</v>
      </c>
      <c r="N206" s="215">
        <v>0.44218212304281224</v>
      </c>
      <c r="O206" s="215">
        <v>3.2083580919812107</v>
      </c>
      <c r="P206" s="215">
        <v>2.5345749001525917</v>
      </c>
      <c r="Q206" s="215">
        <v>3.6252019440121614</v>
      </c>
      <c r="R206" s="215">
        <v>-1.5771833735309002</v>
      </c>
      <c r="S206" s="215">
        <v>3.690240809075874</v>
      </c>
      <c r="T206" s="215">
        <v>4.5964490942722307</v>
      </c>
      <c r="U206" s="215">
        <v>2.4328708814937556</v>
      </c>
    </row>
    <row r="207" spans="1:21" ht="12.75" customHeight="1">
      <c r="A207" s="203">
        <v>201</v>
      </c>
      <c r="B207" s="203" t="s">
        <v>1029</v>
      </c>
      <c r="C207" s="203" t="s">
        <v>1030</v>
      </c>
      <c r="D207" s="203" t="s">
        <v>961</v>
      </c>
      <c r="E207" s="203"/>
      <c r="F207" s="203"/>
      <c r="G207" s="203" t="s">
        <v>448</v>
      </c>
      <c r="H207" s="203" t="s">
        <v>1031</v>
      </c>
      <c r="I207" s="214" t="s">
        <v>1774</v>
      </c>
      <c r="J207" s="215">
        <v>1.1709179937014795</v>
      </c>
      <c r="K207" s="215">
        <v>1.6578087508030137</v>
      </c>
      <c r="L207" s="215">
        <v>2.4471661131270963</v>
      </c>
      <c r="M207" s="215">
        <v>1.0110759203070927</v>
      </c>
      <c r="N207" s="215">
        <v>1.229297494131572</v>
      </c>
      <c r="O207" s="215">
        <v>4.5232112564048919</v>
      </c>
      <c r="P207" s="215">
        <v>3.0993758051308049</v>
      </c>
      <c r="Q207" s="215">
        <v>4.7841006437366929</v>
      </c>
      <c r="R207" s="215">
        <v>-0.45273067242078469</v>
      </c>
      <c r="S207" s="215">
        <v>4.8215195836696694</v>
      </c>
      <c r="T207" s="215">
        <v>4.4748479692348297</v>
      </c>
      <c r="U207" s="215">
        <v>2.0534167597045894</v>
      </c>
    </row>
    <row r="208" spans="1:21" ht="12.75" customHeight="1">
      <c r="A208" s="203">
        <v>202</v>
      </c>
      <c r="B208" s="203" t="s">
        <v>1032</v>
      </c>
      <c r="C208" s="203" t="s">
        <v>1033</v>
      </c>
      <c r="D208" s="203" t="s">
        <v>961</v>
      </c>
      <c r="E208" s="203"/>
      <c r="F208" s="203"/>
      <c r="G208" s="203" t="s">
        <v>448</v>
      </c>
      <c r="H208" s="203" t="s">
        <v>1034</v>
      </c>
      <c r="I208" s="214" t="s">
        <v>1774</v>
      </c>
      <c r="J208" s="215">
        <v>3.1236187753134601</v>
      </c>
      <c r="K208" s="215">
        <v>0.63029395023880852</v>
      </c>
      <c r="L208" s="215">
        <v>1.1528067180779118</v>
      </c>
      <c r="M208" s="215">
        <v>0.15257074221676703</v>
      </c>
      <c r="N208" s="215">
        <v>3.6539291586991993</v>
      </c>
      <c r="O208" s="215">
        <v>4.3643553114837346</v>
      </c>
      <c r="P208" s="215">
        <v>4.9366012372566814</v>
      </c>
      <c r="Q208" s="215">
        <v>2.1578815225268784</v>
      </c>
      <c r="R208" s="215">
        <v>-2.6127026088390153</v>
      </c>
      <c r="S208" s="215">
        <v>4.1217006690570344</v>
      </c>
      <c r="T208" s="215">
        <v>4.5068529947996865</v>
      </c>
      <c r="U208" s="215">
        <v>2.4261254040622475</v>
      </c>
    </row>
    <row r="209" spans="1:21" ht="12.75" customHeight="1">
      <c r="A209" s="203">
        <v>203</v>
      </c>
      <c r="B209" s="203" t="s">
        <v>1035</v>
      </c>
      <c r="C209" s="203" t="s">
        <v>1036</v>
      </c>
      <c r="D209" s="203" t="s">
        <v>961</v>
      </c>
      <c r="E209" s="203"/>
      <c r="F209" s="203"/>
      <c r="G209" s="203" t="s">
        <v>448</v>
      </c>
      <c r="H209" s="203" t="s">
        <v>1037</v>
      </c>
      <c r="I209" s="214" t="s">
        <v>1774</v>
      </c>
      <c r="J209" s="215">
        <v>2.3550847298237727</v>
      </c>
      <c r="K209" s="215">
        <v>-0.36121050308084079</v>
      </c>
      <c r="L209" s="215">
        <v>1.5072494771745824</v>
      </c>
      <c r="M209" s="215">
        <v>0.97543871123635029</v>
      </c>
      <c r="N209" s="215">
        <v>-0.69612873973530043</v>
      </c>
      <c r="O209" s="215">
        <v>3.7864251819560479</v>
      </c>
      <c r="P209" s="215">
        <v>1.5975870129552732</v>
      </c>
      <c r="Q209" s="215">
        <v>4.381854164724615</v>
      </c>
      <c r="R209" s="215">
        <v>-2.8423249407274653</v>
      </c>
      <c r="S209" s="215">
        <v>2.509899136398829</v>
      </c>
      <c r="T209" s="215">
        <v>4.7360278603972006</v>
      </c>
      <c r="U209" s="215">
        <v>1.7847610803884066</v>
      </c>
    </row>
    <row r="210" spans="1:21" ht="12.75" customHeight="1">
      <c r="A210" s="203">
        <v>204</v>
      </c>
      <c r="B210" s="203" t="s">
        <v>1038</v>
      </c>
      <c r="C210" s="203" t="s">
        <v>1039</v>
      </c>
      <c r="D210" s="203" t="s">
        <v>961</v>
      </c>
      <c r="E210" s="203"/>
      <c r="F210" s="203"/>
      <c r="G210" s="203" t="s">
        <v>448</v>
      </c>
      <c r="H210" s="203" t="s">
        <v>1040</v>
      </c>
      <c r="I210" s="214" t="s">
        <v>1774</v>
      </c>
      <c r="J210" s="215">
        <v>3.1210116222291475</v>
      </c>
      <c r="K210" s="215">
        <v>0.62596409399475306</v>
      </c>
      <c r="L210" s="215">
        <v>3.5765099747337388</v>
      </c>
      <c r="M210" s="215">
        <v>0.56605045469572701</v>
      </c>
      <c r="N210" s="215">
        <v>-0.34738802508258004</v>
      </c>
      <c r="O210" s="215">
        <v>3.183258876569468</v>
      </c>
      <c r="P210" s="215">
        <v>2.301709565853713</v>
      </c>
      <c r="Q210" s="215">
        <v>2.8499036579630115</v>
      </c>
      <c r="R210" s="215">
        <v>-0.39996420285963552</v>
      </c>
      <c r="S210" s="215">
        <v>3.1945330350107639</v>
      </c>
      <c r="T210" s="215">
        <v>4.5740260948090992</v>
      </c>
      <c r="U210" s="215">
        <v>2.7044505430256578</v>
      </c>
    </row>
    <row r="211" spans="1:21" ht="12.75" customHeight="1">
      <c r="A211" s="203">
        <v>205</v>
      </c>
      <c r="B211" s="203" t="s">
        <v>1041</v>
      </c>
      <c r="C211" s="203" t="s">
        <v>1042</v>
      </c>
      <c r="D211" s="203" t="s">
        <v>961</v>
      </c>
      <c r="E211" s="203"/>
      <c r="F211" s="203"/>
      <c r="G211" s="203" t="s">
        <v>448</v>
      </c>
      <c r="H211" s="203" t="s">
        <v>1043</v>
      </c>
      <c r="I211" s="214" t="s">
        <v>1774</v>
      </c>
      <c r="J211" s="215">
        <v>1.8587317541773416</v>
      </c>
      <c r="K211" s="215">
        <v>0.16782609996559472</v>
      </c>
      <c r="L211" s="215">
        <v>2.0602140118210315</v>
      </c>
      <c r="M211" s="215">
        <v>0.3211257547421269</v>
      </c>
      <c r="N211" s="215">
        <v>0.21466276823363728</v>
      </c>
      <c r="O211" s="215">
        <v>2.7810867932437873</v>
      </c>
      <c r="P211" s="215">
        <v>2.4963235627339486</v>
      </c>
      <c r="Q211" s="215">
        <v>4.718814102307249</v>
      </c>
      <c r="R211" s="215">
        <v>-2.4204853003888473</v>
      </c>
      <c r="S211" s="215">
        <v>4.4625346560786454</v>
      </c>
      <c r="T211" s="215">
        <v>4.6730617187940879</v>
      </c>
      <c r="U211" s="215">
        <v>2.8875509239015429</v>
      </c>
    </row>
    <row r="212" spans="1:21" ht="12.75" customHeight="1">
      <c r="A212" s="203">
        <v>206</v>
      </c>
      <c r="B212" s="203" t="s">
        <v>1044</v>
      </c>
      <c r="C212" s="203" t="s">
        <v>1045</v>
      </c>
      <c r="D212" s="203" t="s">
        <v>961</v>
      </c>
      <c r="E212" s="203"/>
      <c r="F212" s="203"/>
      <c r="G212" s="203" t="s">
        <v>448</v>
      </c>
      <c r="H212" s="203" t="s">
        <v>1046</v>
      </c>
      <c r="I212" s="214" t="s">
        <v>1774</v>
      </c>
      <c r="J212" s="215">
        <v>1.3402612236789793</v>
      </c>
      <c r="K212" s="215">
        <v>1.9960210260797595</v>
      </c>
      <c r="L212" s="215">
        <v>3.7134254535554163</v>
      </c>
      <c r="M212" s="215">
        <v>1.0951961351090489</v>
      </c>
      <c r="N212" s="215">
        <v>-1.5360694696725687</v>
      </c>
      <c r="O212" s="215">
        <v>1.1428927859720375</v>
      </c>
      <c r="P212" s="215">
        <v>0.31896173513649728</v>
      </c>
      <c r="Q212" s="215">
        <v>4.073245801655105</v>
      </c>
      <c r="R212" s="215">
        <v>-0.68042055572780669</v>
      </c>
      <c r="S212" s="215">
        <v>3.3366932097934239</v>
      </c>
      <c r="T212" s="215">
        <v>4.8025609523355115</v>
      </c>
      <c r="U212" s="215">
        <v>2.6662751448218245</v>
      </c>
    </row>
    <row r="213" spans="1:21" ht="12.75" customHeight="1">
      <c r="A213" s="203">
        <v>207</v>
      </c>
      <c r="B213" s="203" t="s">
        <v>1047</v>
      </c>
      <c r="C213" s="203" t="s">
        <v>1048</v>
      </c>
      <c r="D213" s="203" t="s">
        <v>961</v>
      </c>
      <c r="E213" s="203"/>
      <c r="F213" s="203"/>
      <c r="G213" s="203" t="s">
        <v>448</v>
      </c>
      <c r="H213" s="203" t="s">
        <v>1049</v>
      </c>
      <c r="I213" s="214" t="s">
        <v>1774</v>
      </c>
      <c r="J213" s="215">
        <v>0.85251269673210572</v>
      </c>
      <c r="K213" s="215">
        <v>-0.7906427319931737</v>
      </c>
      <c r="L213" s="215">
        <v>1.6686649848643356</v>
      </c>
      <c r="M213" s="215">
        <v>-1.2913004601661839</v>
      </c>
      <c r="N213" s="215">
        <v>-0.7597617369517593</v>
      </c>
      <c r="O213" s="215">
        <v>1.8948828423075668</v>
      </c>
      <c r="P213" s="215">
        <v>1.4398659329686581</v>
      </c>
      <c r="Q213" s="215">
        <v>3.2836928392115539</v>
      </c>
      <c r="R213" s="215">
        <v>-2.5788984430679278</v>
      </c>
      <c r="S213" s="215">
        <v>2.3654047250297054</v>
      </c>
      <c r="T213" s="215">
        <v>4.4282157797827608</v>
      </c>
      <c r="U213" s="215">
        <v>1.9530864753780435</v>
      </c>
    </row>
    <row r="214" spans="1:21" ht="24.75" customHeight="1">
      <c r="A214" s="203">
        <v>208</v>
      </c>
      <c r="B214" s="204" t="s">
        <v>1050</v>
      </c>
      <c r="C214" s="204" t="s">
        <v>1051</v>
      </c>
      <c r="D214" s="204" t="s">
        <v>1052</v>
      </c>
      <c r="E214" s="203" t="s">
        <v>441</v>
      </c>
      <c r="F214" s="203" t="s">
        <v>444</v>
      </c>
      <c r="G214" s="203"/>
      <c r="H214" s="204" t="s">
        <v>231</v>
      </c>
      <c r="I214" s="212" t="s">
        <v>1774</v>
      </c>
      <c r="J214" s="213">
        <v>1.290519105659115</v>
      </c>
      <c r="K214" s="213">
        <v>-0.8981249238366189</v>
      </c>
      <c r="L214" s="213">
        <v>0.59335379084934914</v>
      </c>
      <c r="M214" s="213">
        <v>2.1812547740219941</v>
      </c>
      <c r="N214" s="213">
        <v>1.222366847453074</v>
      </c>
      <c r="O214" s="213">
        <v>1.9254672913428124</v>
      </c>
      <c r="P214" s="213">
        <v>2.7808801833318739</v>
      </c>
      <c r="Q214" s="213">
        <v>3.7891715241814268</v>
      </c>
      <c r="R214" s="213">
        <v>9.1895842304822395E-2</v>
      </c>
      <c r="S214" s="213">
        <v>1.7200202645512093</v>
      </c>
      <c r="T214" s="213">
        <v>3.7073216995799925</v>
      </c>
      <c r="U214" s="213">
        <v>2.0741797285129593</v>
      </c>
    </row>
    <row r="215" spans="1:21" s="207" customFormat="1" ht="12.75" customHeight="1">
      <c r="A215" s="203">
        <v>209</v>
      </c>
      <c r="B215" s="203" t="s">
        <v>1053</v>
      </c>
      <c r="C215" s="203" t="s">
        <v>1054</v>
      </c>
      <c r="D215" s="203" t="s">
        <v>1052</v>
      </c>
      <c r="E215" s="203"/>
      <c r="F215" s="203"/>
      <c r="G215" s="203" t="s">
        <v>448</v>
      </c>
      <c r="H215" s="203" t="s">
        <v>1055</v>
      </c>
      <c r="I215" s="214" t="s">
        <v>1774</v>
      </c>
      <c r="J215" s="215">
        <v>-0.12704629531214096</v>
      </c>
      <c r="K215" s="215">
        <v>-0.50159332384231448</v>
      </c>
      <c r="L215" s="215">
        <v>-6.3492429347107304E-2</v>
      </c>
      <c r="M215" s="215">
        <v>0.54653315776236866</v>
      </c>
      <c r="N215" s="215">
        <v>2.5815451136011518</v>
      </c>
      <c r="O215" s="215">
        <v>2.9942979728454873</v>
      </c>
      <c r="P215" s="215">
        <v>3.6721451394427334</v>
      </c>
      <c r="Q215" s="215">
        <v>3.6146514009731163</v>
      </c>
      <c r="R215" s="215">
        <v>1.6470886202269526</v>
      </c>
      <c r="S215" s="215">
        <v>1.9095520476662529</v>
      </c>
      <c r="T215" s="215">
        <v>3.3700630697864824</v>
      </c>
      <c r="U215" s="215">
        <v>1.8867969044922717</v>
      </c>
    </row>
    <row r="216" spans="1:21" ht="12.75" customHeight="1">
      <c r="A216" s="203">
        <v>210</v>
      </c>
      <c r="B216" s="203" t="s">
        <v>1056</v>
      </c>
      <c r="C216" s="203" t="s">
        <v>1057</v>
      </c>
      <c r="D216" s="203" t="s">
        <v>1052</v>
      </c>
      <c r="E216" s="203"/>
      <c r="F216" s="203"/>
      <c r="G216" s="203" t="s">
        <v>448</v>
      </c>
      <c r="H216" s="203" t="s">
        <v>1058</v>
      </c>
      <c r="I216" s="214" t="s">
        <v>1774</v>
      </c>
      <c r="J216" s="215">
        <v>-1.3659552660726462</v>
      </c>
      <c r="K216" s="215">
        <v>-0.94347212221894949</v>
      </c>
      <c r="L216" s="215">
        <v>-0.56174262036013545</v>
      </c>
      <c r="M216" s="215">
        <v>-0.11931298047636574</v>
      </c>
      <c r="N216" s="215">
        <v>0.51012203132965794</v>
      </c>
      <c r="O216" s="215">
        <v>0.67329817800671776</v>
      </c>
      <c r="P216" s="215">
        <v>1.5407004739010972</v>
      </c>
      <c r="Q216" s="215">
        <v>3.2441584918824589</v>
      </c>
      <c r="R216" s="215">
        <v>1.3269077832494673</v>
      </c>
      <c r="S216" s="215">
        <v>1.7590806906231791</v>
      </c>
      <c r="T216" s="215">
        <v>3.2569208867955695</v>
      </c>
      <c r="U216" s="215">
        <v>1.9506667744672086</v>
      </c>
    </row>
    <row r="217" spans="1:21" ht="12.75" customHeight="1">
      <c r="A217" s="203">
        <v>211</v>
      </c>
      <c r="B217" s="203" t="s">
        <v>1059</v>
      </c>
      <c r="C217" s="209" t="s">
        <v>1060</v>
      </c>
      <c r="D217" s="203" t="s">
        <v>1052</v>
      </c>
      <c r="E217" s="203"/>
      <c r="F217" s="203"/>
      <c r="G217" s="203" t="s">
        <v>448</v>
      </c>
      <c r="H217" s="203" t="s">
        <v>1061</v>
      </c>
      <c r="I217" s="214" t="s">
        <v>1774</v>
      </c>
      <c r="J217" s="215">
        <v>0.59323369537031567</v>
      </c>
      <c r="K217" s="215">
        <v>-0.91304587284706429</v>
      </c>
      <c r="L217" s="215">
        <v>1.138207461570957</v>
      </c>
      <c r="M217" s="215">
        <v>3.4664098305077005</v>
      </c>
      <c r="N217" s="215">
        <v>-0.8295105012473698</v>
      </c>
      <c r="O217" s="215">
        <v>-3.6611913472626156E-2</v>
      </c>
      <c r="P217" s="215">
        <v>1.0325796557953737</v>
      </c>
      <c r="Q217" s="215">
        <v>4.0342740270649813</v>
      </c>
      <c r="R217" s="215">
        <v>-0.30215509836973808</v>
      </c>
      <c r="S217" s="215">
        <v>1.1545222367520154</v>
      </c>
      <c r="T217" s="215">
        <v>3.7190310591290796</v>
      </c>
      <c r="U217" s="215">
        <v>2.1244229191821944</v>
      </c>
    </row>
    <row r="218" spans="1:21" ht="12.75" customHeight="1">
      <c r="A218" s="203">
        <v>212</v>
      </c>
      <c r="B218" s="203" t="s">
        <v>1062</v>
      </c>
      <c r="C218" s="209" t="s">
        <v>1063</v>
      </c>
      <c r="D218" s="203" t="s">
        <v>1052</v>
      </c>
      <c r="E218" s="203"/>
      <c r="F218" s="203"/>
      <c r="G218" s="203" t="s">
        <v>448</v>
      </c>
      <c r="H218" s="203" t="s">
        <v>1064</v>
      </c>
      <c r="I218" s="214" t="s">
        <v>1774</v>
      </c>
      <c r="J218" s="215">
        <v>3.1925963560591697</v>
      </c>
      <c r="K218" s="215">
        <v>-0.64379340775492722</v>
      </c>
      <c r="L218" s="215">
        <v>1.1556734256584065</v>
      </c>
      <c r="M218" s="215">
        <v>2.9772808167446669</v>
      </c>
      <c r="N218" s="215">
        <v>2.0804090424343542</v>
      </c>
      <c r="O218" s="215">
        <v>2.7373935049249241</v>
      </c>
      <c r="P218" s="215">
        <v>3.4412371986412609</v>
      </c>
      <c r="Q218" s="215">
        <v>4.2483812505377188</v>
      </c>
      <c r="R218" s="215">
        <v>0.19802122538345657</v>
      </c>
      <c r="S218" s="215">
        <v>1.9180566696629171</v>
      </c>
      <c r="T218" s="215">
        <v>3.9935981880129532</v>
      </c>
      <c r="U218" s="215">
        <v>2.1678752060366548</v>
      </c>
    </row>
    <row r="219" spans="1:21" ht="12.75" customHeight="1">
      <c r="A219" s="203">
        <v>213</v>
      </c>
      <c r="B219" s="203" t="s">
        <v>1065</v>
      </c>
      <c r="C219" s="209" t="s">
        <v>1066</v>
      </c>
      <c r="D219" s="203" t="s">
        <v>1052</v>
      </c>
      <c r="E219" s="203"/>
      <c r="F219" s="203"/>
      <c r="G219" s="203" t="s">
        <v>448</v>
      </c>
      <c r="H219" s="203" t="s">
        <v>1067</v>
      </c>
      <c r="I219" s="214" t="s">
        <v>1774</v>
      </c>
      <c r="J219" s="215">
        <v>0.85038388412543497</v>
      </c>
      <c r="K219" s="215">
        <v>-1.636296654768671</v>
      </c>
      <c r="L219" s="215">
        <v>9.9007390733234502E-2</v>
      </c>
      <c r="M219" s="215">
        <v>1.743275278661784</v>
      </c>
      <c r="N219" s="215">
        <v>1.5816539237099079</v>
      </c>
      <c r="O219" s="215">
        <v>2.3030302654285748</v>
      </c>
      <c r="P219" s="215">
        <v>2.7977581547077079</v>
      </c>
      <c r="Q219" s="215">
        <v>3.9993109315285409</v>
      </c>
      <c r="R219" s="215">
        <v>0.40582426459243948</v>
      </c>
      <c r="S219" s="215">
        <v>1.9277271119658508</v>
      </c>
      <c r="T219" s="215">
        <v>3.8324788475624842</v>
      </c>
      <c r="U219" s="215">
        <v>2.0676114247522435</v>
      </c>
    </row>
    <row r="220" spans="1:21" ht="12.75" customHeight="1">
      <c r="A220" s="203">
        <v>214</v>
      </c>
      <c r="B220" s="203" t="s">
        <v>1068</v>
      </c>
      <c r="C220" s="209" t="s">
        <v>1069</v>
      </c>
      <c r="D220" s="203" t="s">
        <v>1052</v>
      </c>
      <c r="E220" s="203"/>
      <c r="F220" s="203"/>
      <c r="G220" s="203" t="s">
        <v>448</v>
      </c>
      <c r="H220" s="203" t="s">
        <v>1070</v>
      </c>
      <c r="I220" s="214" t="s">
        <v>1774</v>
      </c>
      <c r="J220" s="215">
        <v>3.1254140792814837</v>
      </c>
      <c r="K220" s="215">
        <v>-0.15427485573333399</v>
      </c>
      <c r="L220" s="215">
        <v>1.3296892139259739</v>
      </c>
      <c r="M220" s="215">
        <v>2.8732528946354421</v>
      </c>
      <c r="N220" s="215">
        <v>2.0027822952634295</v>
      </c>
      <c r="O220" s="215">
        <v>2.8708417603778571</v>
      </c>
      <c r="P220" s="215">
        <v>3.9781569725493569</v>
      </c>
      <c r="Q220" s="215">
        <v>3.1185391243305389</v>
      </c>
      <c r="R220" s="215">
        <v>-0.92469774520949954</v>
      </c>
      <c r="S220" s="215">
        <v>1.012549602838277</v>
      </c>
      <c r="T220" s="215">
        <v>3.6542337863816954</v>
      </c>
      <c r="U220" s="215">
        <v>2.0913834813481174</v>
      </c>
    </row>
    <row r="221" spans="1:21" ht="12.75" customHeight="1">
      <c r="A221" s="203">
        <v>215</v>
      </c>
      <c r="B221" s="203" t="s">
        <v>1071</v>
      </c>
      <c r="C221" s="209" t="s">
        <v>1072</v>
      </c>
      <c r="D221" s="203" t="s">
        <v>1052</v>
      </c>
      <c r="E221" s="203"/>
      <c r="F221" s="203"/>
      <c r="G221" s="203" t="s">
        <v>448</v>
      </c>
      <c r="H221" s="203" t="s">
        <v>1073</v>
      </c>
      <c r="I221" s="214" t="s">
        <v>1774</v>
      </c>
      <c r="J221" s="215">
        <v>-2.9659574337571826E-2</v>
      </c>
      <c r="K221" s="215">
        <v>-1.8508217710024866</v>
      </c>
      <c r="L221" s="215">
        <v>-0.1282885667503848</v>
      </c>
      <c r="M221" s="215">
        <v>1.3683537750701618</v>
      </c>
      <c r="N221" s="215">
        <v>1.2411027797985241</v>
      </c>
      <c r="O221" s="215">
        <v>2.0059490424530395</v>
      </c>
      <c r="P221" s="215">
        <v>2.7702407957378625</v>
      </c>
      <c r="Q221" s="215">
        <v>3.9142657566041379</v>
      </c>
      <c r="R221" s="215">
        <v>0.10098501686957206</v>
      </c>
      <c r="S221" s="215">
        <v>2.7166847903912839</v>
      </c>
      <c r="T221" s="215">
        <v>3.7512555965775363</v>
      </c>
      <c r="U221" s="215">
        <v>2.0395903340503452</v>
      </c>
    </row>
    <row r="222" spans="1:21" ht="12.75" customHeight="1">
      <c r="A222" s="203">
        <v>216</v>
      </c>
      <c r="B222" s="203" t="s">
        <v>1074</v>
      </c>
      <c r="C222" s="209" t="s">
        <v>1075</v>
      </c>
      <c r="D222" s="203" t="s">
        <v>1052</v>
      </c>
      <c r="E222" s="203"/>
      <c r="F222" s="203"/>
      <c r="G222" s="203" t="s">
        <v>448</v>
      </c>
      <c r="H222" s="203" t="s">
        <v>1076</v>
      </c>
      <c r="I222" s="214" t="s">
        <v>1774</v>
      </c>
      <c r="J222" s="215">
        <v>3.2390393802265578</v>
      </c>
      <c r="K222" s="215">
        <v>-0.3273074234755029</v>
      </c>
      <c r="L222" s="215">
        <v>1.1105376004877883</v>
      </c>
      <c r="M222" s="215">
        <v>2.934824873279652</v>
      </c>
      <c r="N222" s="215">
        <v>1.1667774086378842</v>
      </c>
      <c r="O222" s="215">
        <v>2.0038199940972845</v>
      </c>
      <c r="P222" s="215">
        <v>3.067939862668652</v>
      </c>
      <c r="Q222" s="215">
        <v>3.6000631632002893</v>
      </c>
      <c r="R222" s="215">
        <v>-0.92643081136853311</v>
      </c>
      <c r="S222" s="215">
        <v>1.3534566018208238</v>
      </c>
      <c r="T222" s="215">
        <v>3.7609563381937363</v>
      </c>
      <c r="U222" s="215">
        <v>2.1601128548756776</v>
      </c>
    </row>
    <row r="223" spans="1:21" ht="24.75" customHeight="1">
      <c r="A223" s="203">
        <v>217</v>
      </c>
      <c r="B223" s="204" t="s">
        <v>1077</v>
      </c>
      <c r="C223" s="204" t="s">
        <v>1078</v>
      </c>
      <c r="D223" s="204" t="s">
        <v>1079</v>
      </c>
      <c r="E223" s="203" t="s">
        <v>441</v>
      </c>
      <c r="F223" s="203"/>
      <c r="G223" s="203"/>
      <c r="H223" s="204" t="s">
        <v>396</v>
      </c>
      <c r="I223" s="212" t="s">
        <v>1774</v>
      </c>
      <c r="J223" s="213">
        <v>2.2534389282388787</v>
      </c>
      <c r="K223" s="213">
        <v>-0.64806793761152903</v>
      </c>
      <c r="L223" s="213">
        <v>1.5464313324572458</v>
      </c>
      <c r="M223" s="213">
        <v>0.55756036325857394</v>
      </c>
      <c r="N223" s="213">
        <v>1.4716829342916355</v>
      </c>
      <c r="O223" s="213">
        <v>4.1965349460412824</v>
      </c>
      <c r="P223" s="213">
        <v>2.223747111258632</v>
      </c>
      <c r="Q223" s="213">
        <v>3.8913504177186269</v>
      </c>
      <c r="R223" s="213">
        <v>-0.84938376121257875</v>
      </c>
      <c r="S223" s="213">
        <v>2.7189510016102361</v>
      </c>
      <c r="T223" s="213">
        <v>5.2376676020621034</v>
      </c>
      <c r="U223" s="213">
        <v>3.2860940362414652</v>
      </c>
    </row>
    <row r="224" spans="1:21" ht="12.75" customHeight="1">
      <c r="A224" s="203">
        <v>218</v>
      </c>
      <c r="B224" s="203" t="s">
        <v>1080</v>
      </c>
      <c r="C224" s="203" t="s">
        <v>1081</v>
      </c>
      <c r="D224" s="203" t="s">
        <v>1079</v>
      </c>
      <c r="E224" s="203"/>
      <c r="F224" s="203" t="s">
        <v>444</v>
      </c>
      <c r="G224" s="203"/>
      <c r="H224" s="203" t="s">
        <v>1082</v>
      </c>
      <c r="I224" s="214" t="s">
        <v>1774</v>
      </c>
      <c r="J224" s="215">
        <v>1.2143471796468788</v>
      </c>
      <c r="K224" s="215">
        <v>2.5009002020112803E-2</v>
      </c>
      <c r="L224" s="215">
        <v>1.5496924892365342</v>
      </c>
      <c r="M224" s="215">
        <v>0.40827257506836645</v>
      </c>
      <c r="N224" s="215">
        <v>0.48082067970408104</v>
      </c>
      <c r="O224" s="215">
        <v>3.5934977915040918</v>
      </c>
      <c r="P224" s="215">
        <v>1.9466482049965919</v>
      </c>
      <c r="Q224" s="215">
        <v>3.0518211580177024</v>
      </c>
      <c r="R224" s="215">
        <v>-1.0485011386798817</v>
      </c>
      <c r="S224" s="215">
        <v>2.3937219832889696</v>
      </c>
      <c r="T224" s="215">
        <v>4.9726302270631635</v>
      </c>
      <c r="U224" s="215">
        <v>3.3804199336053387</v>
      </c>
    </row>
    <row r="225" spans="1:21" ht="12.75" customHeight="1">
      <c r="A225" s="203">
        <v>219</v>
      </c>
      <c r="B225" s="203" t="s">
        <v>1083</v>
      </c>
      <c r="C225" s="203" t="s">
        <v>1084</v>
      </c>
      <c r="D225" s="203" t="s">
        <v>1079</v>
      </c>
      <c r="E225" s="203"/>
      <c r="F225" s="203"/>
      <c r="G225" s="203" t="s">
        <v>448</v>
      </c>
      <c r="H225" s="203" t="s">
        <v>1085</v>
      </c>
      <c r="I225" s="214" t="s">
        <v>1774</v>
      </c>
      <c r="J225" s="215">
        <v>0.71069929638980511</v>
      </c>
      <c r="K225" s="215">
        <v>1.0677581166069956</v>
      </c>
      <c r="L225" s="215">
        <v>1.9546082601526535</v>
      </c>
      <c r="M225" s="215">
        <v>0.60963721384518976</v>
      </c>
      <c r="N225" s="215">
        <v>1.0391075933484046</v>
      </c>
      <c r="O225" s="215">
        <v>4.0134979515320595</v>
      </c>
      <c r="P225" s="215">
        <v>2.577454923062021</v>
      </c>
      <c r="Q225" s="215">
        <v>4.2270831506688467</v>
      </c>
      <c r="R225" s="215">
        <v>-0.84391177149103669</v>
      </c>
      <c r="S225" s="215">
        <v>2.5623964751442259</v>
      </c>
      <c r="T225" s="215">
        <v>4.9404059245859315</v>
      </c>
      <c r="U225" s="215">
        <v>3.1884408670623401</v>
      </c>
    </row>
    <row r="226" spans="1:21" ht="12.75" customHeight="1">
      <c r="A226" s="203">
        <v>220</v>
      </c>
      <c r="B226" s="203" t="s">
        <v>1086</v>
      </c>
      <c r="C226" s="203" t="s">
        <v>1087</v>
      </c>
      <c r="D226" s="203" t="s">
        <v>1079</v>
      </c>
      <c r="E226" s="203"/>
      <c r="F226" s="203"/>
      <c r="G226" s="203" t="s">
        <v>448</v>
      </c>
      <c r="H226" s="203" t="s">
        <v>1088</v>
      </c>
      <c r="I226" s="214" t="s">
        <v>1774</v>
      </c>
      <c r="J226" s="215">
        <v>0.78209871728350322</v>
      </c>
      <c r="K226" s="215">
        <v>-1.0106272899653561</v>
      </c>
      <c r="L226" s="215">
        <v>0.14107400946498672</v>
      </c>
      <c r="M226" s="215">
        <v>-0.90624100081413417</v>
      </c>
      <c r="N226" s="215">
        <v>-0.91138867589721428</v>
      </c>
      <c r="O226" s="215">
        <v>2.4928840591400956</v>
      </c>
      <c r="P226" s="215">
        <v>1.8118905669817593</v>
      </c>
      <c r="Q226" s="215">
        <v>2.9764195611901414</v>
      </c>
      <c r="R226" s="215">
        <v>-1.8736805868717425</v>
      </c>
      <c r="S226" s="215">
        <v>1.5299486993414035</v>
      </c>
      <c r="T226" s="215">
        <v>4.6975393892552972</v>
      </c>
      <c r="U226" s="215">
        <v>3.2467405619979672</v>
      </c>
    </row>
    <row r="227" spans="1:21" ht="12.75" customHeight="1">
      <c r="A227" s="203">
        <v>221</v>
      </c>
      <c r="B227" s="203" t="s">
        <v>1089</v>
      </c>
      <c r="C227" s="203" t="s">
        <v>1090</v>
      </c>
      <c r="D227" s="203" t="s">
        <v>1079</v>
      </c>
      <c r="E227" s="203"/>
      <c r="F227" s="203"/>
      <c r="G227" s="203" t="s">
        <v>448</v>
      </c>
      <c r="H227" s="203" t="s">
        <v>1091</v>
      </c>
      <c r="I227" s="214" t="s">
        <v>1774</v>
      </c>
      <c r="J227" s="215">
        <v>1.6240529278645823</v>
      </c>
      <c r="K227" s="215">
        <v>2.5933288852990586</v>
      </c>
      <c r="L227" s="215">
        <v>3.0651875277546026</v>
      </c>
      <c r="M227" s="215">
        <v>1.6133747502381652</v>
      </c>
      <c r="N227" s="215">
        <v>-1.2507965342438183</v>
      </c>
      <c r="O227" s="215">
        <v>2.0502682925948221</v>
      </c>
      <c r="P227" s="215">
        <v>0.77103091319995087</v>
      </c>
      <c r="Q227" s="215">
        <v>4.8783133780749637</v>
      </c>
      <c r="R227" s="215">
        <v>0.57687670971908744</v>
      </c>
      <c r="S227" s="215">
        <v>3.5152122763662135</v>
      </c>
      <c r="T227" s="215">
        <v>4.7974714261360845</v>
      </c>
      <c r="U227" s="215">
        <v>3.7030191277469129</v>
      </c>
    </row>
    <row r="228" spans="1:21" ht="12.75" customHeight="1">
      <c r="A228" s="203">
        <v>222</v>
      </c>
      <c r="B228" s="203" t="s">
        <v>1092</v>
      </c>
      <c r="C228" s="203" t="s">
        <v>1093</v>
      </c>
      <c r="D228" s="203" t="s">
        <v>1079</v>
      </c>
      <c r="E228" s="203"/>
      <c r="F228" s="203"/>
      <c r="G228" s="203" t="s">
        <v>448</v>
      </c>
      <c r="H228" s="203" t="s">
        <v>1094</v>
      </c>
      <c r="I228" s="214" t="s">
        <v>1774</v>
      </c>
      <c r="J228" s="215">
        <v>3.3097182647255039</v>
      </c>
      <c r="K228" s="215">
        <v>-0.21009195901994815</v>
      </c>
      <c r="L228" s="215">
        <v>1.8425124416845193</v>
      </c>
      <c r="M228" s="215">
        <v>0.74473560398296001</v>
      </c>
      <c r="N228" s="215">
        <v>0.3056463871322137</v>
      </c>
      <c r="O228" s="215">
        <v>3.802407517003914</v>
      </c>
      <c r="P228" s="215">
        <v>2.2622844553991541</v>
      </c>
      <c r="Q228" s="215">
        <v>4.8756888437860795</v>
      </c>
      <c r="R228" s="215">
        <v>0.11459721279464929</v>
      </c>
      <c r="S228" s="215">
        <v>3.1658648463706669</v>
      </c>
      <c r="T228" s="215">
        <v>5.2067470622449576</v>
      </c>
      <c r="U228" s="215">
        <v>3.5435894568597774</v>
      </c>
    </row>
    <row r="229" spans="1:21" ht="12.75" customHeight="1">
      <c r="A229" s="203">
        <v>223</v>
      </c>
      <c r="B229" s="203" t="s">
        <v>1095</v>
      </c>
      <c r="C229" s="203" t="s">
        <v>1096</v>
      </c>
      <c r="D229" s="203" t="s">
        <v>1079</v>
      </c>
      <c r="E229" s="203"/>
      <c r="F229" s="203"/>
      <c r="G229" s="203" t="s">
        <v>448</v>
      </c>
      <c r="H229" s="203" t="s">
        <v>1097</v>
      </c>
      <c r="I229" s="214" t="s">
        <v>1774</v>
      </c>
      <c r="J229" s="215">
        <v>0.8994917321737006</v>
      </c>
      <c r="K229" s="215">
        <v>0.94155300960574095</v>
      </c>
      <c r="L229" s="215">
        <v>2.4420729496560654</v>
      </c>
      <c r="M229" s="215">
        <v>1.3385961790724394</v>
      </c>
      <c r="N229" s="215">
        <v>1.9808515489753376</v>
      </c>
      <c r="O229" s="215">
        <v>4.816062298595142</v>
      </c>
      <c r="P229" s="215">
        <v>2.5085286677640966</v>
      </c>
      <c r="Q229" s="215">
        <v>0.48892838964225405</v>
      </c>
      <c r="R229" s="215">
        <v>-1.1356806766728624</v>
      </c>
      <c r="S229" s="215">
        <v>2.5225956851178779</v>
      </c>
      <c r="T229" s="215">
        <v>4.7409612116662743</v>
      </c>
      <c r="U229" s="215">
        <v>3.4266730258108566</v>
      </c>
    </row>
    <row r="230" spans="1:21" ht="12.75" customHeight="1">
      <c r="A230" s="203">
        <v>224</v>
      </c>
      <c r="B230" s="203" t="s">
        <v>1098</v>
      </c>
      <c r="C230" s="203" t="s">
        <v>1099</v>
      </c>
      <c r="D230" s="203" t="s">
        <v>1079</v>
      </c>
      <c r="E230" s="203"/>
      <c r="F230" s="203"/>
      <c r="G230" s="203" t="s">
        <v>448</v>
      </c>
      <c r="H230" s="203" t="s">
        <v>1100</v>
      </c>
      <c r="I230" s="214" t="s">
        <v>1774</v>
      </c>
      <c r="J230" s="215">
        <v>-0.35564361660581767</v>
      </c>
      <c r="K230" s="215">
        <v>-0.413528414340675</v>
      </c>
      <c r="L230" s="215">
        <v>1.3489975502060929</v>
      </c>
      <c r="M230" s="215">
        <v>0.28557965587991418</v>
      </c>
      <c r="N230" s="215">
        <v>0.27036158153099166</v>
      </c>
      <c r="O230" s="215">
        <v>3.0142187377448835</v>
      </c>
      <c r="P230" s="215">
        <v>1.4028776978417028</v>
      </c>
      <c r="Q230" s="215">
        <v>1.5135263105875936</v>
      </c>
      <c r="R230" s="215">
        <v>-2.4524293908116448</v>
      </c>
      <c r="S230" s="215">
        <v>1.393236762819356</v>
      </c>
      <c r="T230" s="215">
        <v>5.098686344160285</v>
      </c>
      <c r="U230" s="215">
        <v>3.0136903748434918</v>
      </c>
    </row>
    <row r="231" spans="1:21" ht="12.75" customHeight="1">
      <c r="A231" s="203">
        <v>225</v>
      </c>
      <c r="B231" s="203" t="s">
        <v>1101</v>
      </c>
      <c r="C231" s="203" t="s">
        <v>1102</v>
      </c>
      <c r="D231" s="203" t="s">
        <v>1079</v>
      </c>
      <c r="E231" s="203"/>
      <c r="F231" s="203"/>
      <c r="G231" s="203" t="s">
        <v>448</v>
      </c>
      <c r="H231" s="203" t="s">
        <v>1103</v>
      </c>
      <c r="I231" s="214" t="s">
        <v>1774</v>
      </c>
      <c r="J231" s="215">
        <v>1.8657368132142409</v>
      </c>
      <c r="K231" s="215">
        <v>-1.0676194224567581</v>
      </c>
      <c r="L231" s="215">
        <v>0.6815387515439113</v>
      </c>
      <c r="M231" s="215">
        <v>-0.23093255506306321</v>
      </c>
      <c r="N231" s="215">
        <v>-1.1770538362644913</v>
      </c>
      <c r="O231" s="215">
        <v>2.2500698647429829</v>
      </c>
      <c r="P231" s="215">
        <v>0.29886623753962738</v>
      </c>
      <c r="Q231" s="215">
        <v>4.9030846646709563</v>
      </c>
      <c r="R231" s="215">
        <v>-0.50318375691217909</v>
      </c>
      <c r="S231" s="215">
        <v>2.7967580420098983</v>
      </c>
      <c r="T231" s="215">
        <v>4.9384961090636494</v>
      </c>
      <c r="U231" s="215">
        <v>3.796581613642914</v>
      </c>
    </row>
    <row r="232" spans="1:21" ht="12.75" customHeight="1">
      <c r="A232" s="203">
        <v>226</v>
      </c>
      <c r="B232" s="203" t="s">
        <v>1104</v>
      </c>
      <c r="C232" s="203" t="s">
        <v>1105</v>
      </c>
      <c r="D232" s="203" t="s">
        <v>1079</v>
      </c>
      <c r="E232" s="203"/>
      <c r="F232" s="203"/>
      <c r="G232" s="203" t="s">
        <v>448</v>
      </c>
      <c r="H232" s="203" t="s">
        <v>1106</v>
      </c>
      <c r="I232" s="214" t="s">
        <v>1774</v>
      </c>
      <c r="J232" s="215">
        <v>1.2256836341745725</v>
      </c>
      <c r="K232" s="215">
        <v>-1.6381939937578096</v>
      </c>
      <c r="L232" s="215">
        <v>0.78460308927503775</v>
      </c>
      <c r="M232" s="215">
        <v>-0.57159128059647912</v>
      </c>
      <c r="N232" s="215">
        <v>1.6724554176426665</v>
      </c>
      <c r="O232" s="215">
        <v>4.4612954363895767</v>
      </c>
      <c r="P232" s="215">
        <v>2.5566431546553616</v>
      </c>
      <c r="Q232" s="215">
        <v>1.2983258016504351</v>
      </c>
      <c r="R232" s="215">
        <v>-2.0789952379543877</v>
      </c>
      <c r="S232" s="215">
        <v>1.573689752911946</v>
      </c>
      <c r="T232" s="215">
        <v>5.3941984292430618</v>
      </c>
      <c r="U232" s="215">
        <v>3.3352602440463528</v>
      </c>
    </row>
    <row r="233" spans="1:21" ht="12.75" customHeight="1">
      <c r="A233" s="203">
        <v>227</v>
      </c>
      <c r="B233" s="203" t="s">
        <v>1107</v>
      </c>
      <c r="C233" s="203" t="s">
        <v>1108</v>
      </c>
      <c r="D233" s="203" t="s">
        <v>1079</v>
      </c>
      <c r="E233" s="203"/>
      <c r="F233" s="203"/>
      <c r="G233" s="203" t="s">
        <v>448</v>
      </c>
      <c r="H233" s="203" t="s">
        <v>1109</v>
      </c>
      <c r="I233" s="214" t="s">
        <v>1774</v>
      </c>
      <c r="J233" s="215">
        <v>0.4105711307737181</v>
      </c>
      <c r="K233" s="215">
        <v>-1.5290060044484903</v>
      </c>
      <c r="L233" s="215">
        <v>0.22241123283690456</v>
      </c>
      <c r="M233" s="215">
        <v>-1.1426367498594203</v>
      </c>
      <c r="N233" s="215">
        <v>-0.64120891557365667</v>
      </c>
      <c r="O233" s="215">
        <v>2.2296391992062752</v>
      </c>
      <c r="P233" s="215">
        <v>0.49419819238691787</v>
      </c>
      <c r="Q233" s="215">
        <v>3.0426587851538898</v>
      </c>
      <c r="R233" s="215">
        <v>-2.320260836449151</v>
      </c>
      <c r="S233" s="215">
        <v>1.1813106381005127</v>
      </c>
      <c r="T233" s="215">
        <v>4.9386588970562428</v>
      </c>
      <c r="U233" s="215">
        <v>3.1805334969556185</v>
      </c>
    </row>
    <row r="234" spans="1:21" s="207" customFormat="1" ht="12.75" customHeight="1">
      <c r="A234" s="203">
        <v>228</v>
      </c>
      <c r="B234" s="203" t="s">
        <v>1110</v>
      </c>
      <c r="C234" s="203" t="s">
        <v>1111</v>
      </c>
      <c r="D234" s="203" t="s">
        <v>1079</v>
      </c>
      <c r="E234" s="203"/>
      <c r="F234" s="203"/>
      <c r="G234" s="203" t="s">
        <v>448</v>
      </c>
      <c r="H234" s="203" t="s">
        <v>1112</v>
      </c>
      <c r="I234" s="214" t="s">
        <v>1774</v>
      </c>
      <c r="J234" s="215">
        <v>2.2975467684513546</v>
      </c>
      <c r="K234" s="215">
        <v>0.1495152864762872</v>
      </c>
      <c r="L234" s="215">
        <v>1.4608938174733339</v>
      </c>
      <c r="M234" s="215">
        <v>0.51434104831204763</v>
      </c>
      <c r="N234" s="215">
        <v>0.64468642789086061</v>
      </c>
      <c r="O234" s="215">
        <v>4.0234494347693328</v>
      </c>
      <c r="P234" s="215">
        <v>2.3222833038774411</v>
      </c>
      <c r="Q234" s="215">
        <v>2.4791366307820368</v>
      </c>
      <c r="R234" s="215">
        <v>-0.951715460506108</v>
      </c>
      <c r="S234" s="215">
        <v>2.14163764769593</v>
      </c>
      <c r="T234" s="215">
        <v>4.9063557340775219</v>
      </c>
      <c r="U234" s="215">
        <v>3.4279932603189565</v>
      </c>
    </row>
    <row r="235" spans="1:21" ht="12.75" customHeight="1">
      <c r="A235" s="203">
        <v>229</v>
      </c>
      <c r="B235" s="203" t="s">
        <v>1113</v>
      </c>
      <c r="C235" s="203" t="s">
        <v>1114</v>
      </c>
      <c r="D235" s="203" t="s">
        <v>1079</v>
      </c>
      <c r="E235" s="203"/>
      <c r="F235" s="203"/>
      <c r="G235" s="203" t="s">
        <v>448</v>
      </c>
      <c r="H235" s="203" t="s">
        <v>1115</v>
      </c>
      <c r="I235" s="214" t="s">
        <v>1774</v>
      </c>
      <c r="J235" s="215">
        <v>0.37797048152785351</v>
      </c>
      <c r="K235" s="215">
        <v>-1.4187930372571316</v>
      </c>
      <c r="L235" s="215">
        <v>0.60134335181516008</v>
      </c>
      <c r="M235" s="215">
        <v>-0.19234470657181646</v>
      </c>
      <c r="N235" s="215">
        <v>0.18060851709469716</v>
      </c>
      <c r="O235" s="215">
        <v>3.3893791482981328</v>
      </c>
      <c r="P235" s="215">
        <v>1.8915499137320211</v>
      </c>
      <c r="Q235" s="215">
        <v>4.1843627010341891</v>
      </c>
      <c r="R235" s="215">
        <v>-1.4116255401347502</v>
      </c>
      <c r="S235" s="215">
        <v>2.539780804694729</v>
      </c>
      <c r="T235" s="215">
        <v>5.090677102378379</v>
      </c>
      <c r="U235" s="215">
        <v>3.3603255051593237</v>
      </c>
    </row>
    <row r="236" spans="1:21" ht="12.75" customHeight="1">
      <c r="A236" s="203">
        <v>230</v>
      </c>
      <c r="B236" s="203" t="s">
        <v>1116</v>
      </c>
      <c r="C236" s="203" t="s">
        <v>1117</v>
      </c>
      <c r="D236" s="203" t="s">
        <v>1079</v>
      </c>
      <c r="E236" s="203"/>
      <c r="F236" s="203" t="s">
        <v>444</v>
      </c>
      <c r="G236" s="203"/>
      <c r="H236" s="203" t="s">
        <v>1118</v>
      </c>
      <c r="I236" s="214" t="s">
        <v>1774</v>
      </c>
      <c r="J236" s="215">
        <v>1.8347254884190818</v>
      </c>
      <c r="K236" s="215">
        <v>-0.68324135019500432</v>
      </c>
      <c r="L236" s="215">
        <v>1.1770807606571907</v>
      </c>
      <c r="M236" s="215">
        <v>0.20606095173238259</v>
      </c>
      <c r="N236" s="215">
        <v>0.82079976970703683</v>
      </c>
      <c r="O236" s="215">
        <v>3.6804580108725276</v>
      </c>
      <c r="P236" s="215">
        <v>1.8567458313518728</v>
      </c>
      <c r="Q236" s="215">
        <v>3.3491403099470602</v>
      </c>
      <c r="R236" s="215">
        <v>-1.2093240981656521</v>
      </c>
      <c r="S236" s="215">
        <v>2.4375095154120174</v>
      </c>
      <c r="T236" s="215">
        <v>5.1091863350891202</v>
      </c>
      <c r="U236" s="215">
        <v>3.2468749613238259</v>
      </c>
    </row>
    <row r="237" spans="1:21" ht="12.75" customHeight="1">
      <c r="A237" s="203">
        <v>231</v>
      </c>
      <c r="B237" s="203" t="s">
        <v>1119</v>
      </c>
      <c r="C237" s="203" t="s">
        <v>1120</v>
      </c>
      <c r="D237" s="203" t="s">
        <v>1079</v>
      </c>
      <c r="E237" s="203"/>
      <c r="F237" s="203"/>
      <c r="G237" s="203" t="s">
        <v>448</v>
      </c>
      <c r="H237" s="203" t="s">
        <v>1121</v>
      </c>
      <c r="I237" s="214" t="s">
        <v>1774</v>
      </c>
      <c r="J237" s="215">
        <v>3.0830178747756491</v>
      </c>
      <c r="K237" s="215">
        <v>-1.4683143000293626</v>
      </c>
      <c r="L237" s="215">
        <v>1.6001009195514655</v>
      </c>
      <c r="M237" s="215">
        <v>1.0925599450615948</v>
      </c>
      <c r="N237" s="215">
        <v>1.0256961071490593</v>
      </c>
      <c r="O237" s="215">
        <v>3.5951356381511914</v>
      </c>
      <c r="P237" s="215">
        <v>1.7963663517118107</v>
      </c>
      <c r="Q237" s="215">
        <v>4.6638329390016935</v>
      </c>
      <c r="R237" s="215">
        <v>-1.0171992732012569</v>
      </c>
      <c r="S237" s="215">
        <v>2.7815169051282425</v>
      </c>
      <c r="T237" s="215">
        <v>5.6563576598138212</v>
      </c>
      <c r="U237" s="215">
        <v>3.3964031846757052</v>
      </c>
    </row>
    <row r="238" spans="1:21" ht="12.75" customHeight="1">
      <c r="A238" s="203">
        <v>232</v>
      </c>
      <c r="B238" s="203" t="s">
        <v>1122</v>
      </c>
      <c r="C238" s="203" t="s">
        <v>1123</v>
      </c>
      <c r="D238" s="203" t="s">
        <v>1079</v>
      </c>
      <c r="E238" s="203"/>
      <c r="F238" s="203"/>
      <c r="G238" s="203" t="s">
        <v>448</v>
      </c>
      <c r="H238" s="203" t="s">
        <v>1124</v>
      </c>
      <c r="I238" s="214" t="s">
        <v>1774</v>
      </c>
      <c r="J238" s="215">
        <v>0.66549377134363397</v>
      </c>
      <c r="K238" s="215">
        <v>-1.9464849479879547</v>
      </c>
      <c r="L238" s="215">
        <v>3.6127367402414734E-2</v>
      </c>
      <c r="M238" s="215">
        <v>-0.84297456704273088</v>
      </c>
      <c r="N238" s="215">
        <v>0.62157853073330216</v>
      </c>
      <c r="O238" s="215">
        <v>4.0461614320459631</v>
      </c>
      <c r="P238" s="215">
        <v>2.1756100366240361</v>
      </c>
      <c r="Q238" s="215">
        <v>4.0349304621841497</v>
      </c>
      <c r="R238" s="215">
        <v>-1.6091893373924364</v>
      </c>
      <c r="S238" s="215">
        <v>2.4884250813154836</v>
      </c>
      <c r="T238" s="215">
        <v>5.0143795975302226</v>
      </c>
      <c r="U238" s="215">
        <v>3.1970994346206112</v>
      </c>
    </row>
    <row r="239" spans="1:21" ht="12.75" customHeight="1">
      <c r="A239" s="203">
        <v>233</v>
      </c>
      <c r="B239" s="203" t="s">
        <v>1125</v>
      </c>
      <c r="C239" s="203" t="s">
        <v>1126</v>
      </c>
      <c r="D239" s="203" t="s">
        <v>1079</v>
      </c>
      <c r="E239" s="203"/>
      <c r="F239" s="203"/>
      <c r="G239" s="203" t="s">
        <v>448</v>
      </c>
      <c r="H239" s="203" t="s">
        <v>1127</v>
      </c>
      <c r="I239" s="214" t="s">
        <v>1774</v>
      </c>
      <c r="J239" s="215">
        <v>1.7675989099034837</v>
      </c>
      <c r="K239" s="215">
        <v>-1.0850825194373357</v>
      </c>
      <c r="L239" s="215">
        <v>0.67771590258712422</v>
      </c>
      <c r="M239" s="215">
        <v>-0.41382783867024386</v>
      </c>
      <c r="N239" s="215">
        <v>0.73810466028771771</v>
      </c>
      <c r="O239" s="215">
        <v>3.8713544813599725</v>
      </c>
      <c r="P239" s="215">
        <v>2.0502893687469452</v>
      </c>
      <c r="Q239" s="215">
        <v>2.1113023914679729</v>
      </c>
      <c r="R239" s="215">
        <v>-1.865245138428719</v>
      </c>
      <c r="S239" s="215">
        <v>1.6499104228215202</v>
      </c>
      <c r="T239" s="215">
        <v>5.0591945516121939</v>
      </c>
      <c r="U239" s="215">
        <v>3.3258123987210979</v>
      </c>
    </row>
    <row r="240" spans="1:21" ht="12.75" customHeight="1">
      <c r="A240" s="203">
        <v>234</v>
      </c>
      <c r="B240" s="203" t="s">
        <v>1128</v>
      </c>
      <c r="C240" s="203" t="s">
        <v>1129</v>
      </c>
      <c r="D240" s="203" t="s">
        <v>1079</v>
      </c>
      <c r="E240" s="203"/>
      <c r="F240" s="203"/>
      <c r="G240" s="203" t="s">
        <v>448</v>
      </c>
      <c r="H240" s="203" t="s">
        <v>1130</v>
      </c>
      <c r="I240" s="214" t="s">
        <v>1774</v>
      </c>
      <c r="J240" s="215">
        <v>1.3770346305094421</v>
      </c>
      <c r="K240" s="215">
        <v>-3.3200334813175942</v>
      </c>
      <c r="L240" s="215">
        <v>-1.2023746152951844</v>
      </c>
      <c r="M240" s="215">
        <v>-2.1672504886686994</v>
      </c>
      <c r="N240" s="215">
        <v>0.34871603342038782</v>
      </c>
      <c r="O240" s="215">
        <v>3.3439101204397588</v>
      </c>
      <c r="P240" s="215">
        <v>1.7139569645190988</v>
      </c>
      <c r="Q240" s="215">
        <v>4.2614113735657071</v>
      </c>
      <c r="R240" s="215">
        <v>-1.4696412524112219</v>
      </c>
      <c r="S240" s="215">
        <v>2.237926972909321</v>
      </c>
      <c r="T240" s="215">
        <v>5.1719753957619758</v>
      </c>
      <c r="U240" s="215">
        <v>2.9845242363985847</v>
      </c>
    </row>
    <row r="241" spans="1:21" ht="12.75" customHeight="1">
      <c r="A241" s="203">
        <v>235</v>
      </c>
      <c r="B241" s="203" t="s">
        <v>1131</v>
      </c>
      <c r="C241" s="203" t="s">
        <v>1132</v>
      </c>
      <c r="D241" s="203" t="s">
        <v>1079</v>
      </c>
      <c r="E241" s="203"/>
      <c r="F241" s="203"/>
      <c r="G241" s="203" t="s">
        <v>448</v>
      </c>
      <c r="H241" s="203" t="s">
        <v>1133</v>
      </c>
      <c r="I241" s="214" t="s">
        <v>1774</v>
      </c>
      <c r="J241" s="215">
        <v>1.9673046032932433</v>
      </c>
      <c r="K241" s="215">
        <v>-1.466921134024517</v>
      </c>
      <c r="L241" s="215">
        <v>1.7493182652158339</v>
      </c>
      <c r="M241" s="215">
        <v>1.1113866333777054</v>
      </c>
      <c r="N241" s="215">
        <v>0.28366294463954489</v>
      </c>
      <c r="O241" s="215">
        <v>3.2782350318450568</v>
      </c>
      <c r="P241" s="215">
        <v>1.6436976060978168</v>
      </c>
      <c r="Q241" s="215">
        <v>5.0193829949594715</v>
      </c>
      <c r="R241" s="215">
        <v>-0.81020900457144762</v>
      </c>
      <c r="S241" s="215">
        <v>3.1181176414566636</v>
      </c>
      <c r="T241" s="215">
        <v>5.5816295018444606</v>
      </c>
      <c r="U241" s="215">
        <v>3.3969841553737012</v>
      </c>
    </row>
    <row r="242" spans="1:21" ht="12.75" customHeight="1">
      <c r="A242" s="203">
        <v>236</v>
      </c>
      <c r="B242" s="203" t="s">
        <v>1134</v>
      </c>
      <c r="C242" s="203" t="s">
        <v>1135</v>
      </c>
      <c r="D242" s="203" t="s">
        <v>1079</v>
      </c>
      <c r="E242" s="203"/>
      <c r="F242" s="203"/>
      <c r="G242" s="203" t="s">
        <v>448</v>
      </c>
      <c r="H242" s="203" t="s">
        <v>1136</v>
      </c>
      <c r="I242" s="214" t="s">
        <v>1774</v>
      </c>
      <c r="J242" s="215">
        <v>2.9484223168323496</v>
      </c>
      <c r="K242" s="215">
        <v>-2.2292380908258025</v>
      </c>
      <c r="L242" s="215">
        <v>-6.6635888016151057E-2</v>
      </c>
      <c r="M242" s="215">
        <v>-1.7371129166203048</v>
      </c>
      <c r="N242" s="215">
        <v>0.53114414816543842</v>
      </c>
      <c r="O242" s="215">
        <v>3.0708932810751008</v>
      </c>
      <c r="P242" s="215">
        <v>1.2606319329905347</v>
      </c>
      <c r="Q242" s="215">
        <v>3.7103172068423902</v>
      </c>
      <c r="R242" s="215">
        <v>-0.89300094572243438</v>
      </c>
      <c r="S242" s="215">
        <v>2.2138705602881004</v>
      </c>
      <c r="T242" s="215">
        <v>5.2927448310580587</v>
      </c>
      <c r="U242" s="215">
        <v>3.1885825416732843</v>
      </c>
    </row>
    <row r="243" spans="1:21" ht="12.75" customHeight="1">
      <c r="A243" s="203">
        <v>237</v>
      </c>
      <c r="B243" s="203" t="s">
        <v>1137</v>
      </c>
      <c r="C243" s="203" t="s">
        <v>1138</v>
      </c>
      <c r="D243" s="203" t="s">
        <v>1079</v>
      </c>
      <c r="E243" s="203"/>
      <c r="F243" s="203"/>
      <c r="G243" s="203" t="s">
        <v>448</v>
      </c>
      <c r="H243" s="203" t="s">
        <v>1139</v>
      </c>
      <c r="I243" s="214" t="s">
        <v>1774</v>
      </c>
      <c r="J243" s="215">
        <v>1.6252013322173013</v>
      </c>
      <c r="K243" s="215">
        <v>0.18036076172035109</v>
      </c>
      <c r="L243" s="215">
        <v>1.6170460692114546</v>
      </c>
      <c r="M243" s="215">
        <v>0.62949700410990772</v>
      </c>
      <c r="N243" s="215">
        <v>0.94188803975553981</v>
      </c>
      <c r="O243" s="215">
        <v>3.7463869757125252</v>
      </c>
      <c r="P243" s="215">
        <v>1.8914975453029541</v>
      </c>
      <c r="Q243" s="215">
        <v>3.0518468459414407</v>
      </c>
      <c r="R243" s="215">
        <v>-1.1117231999536017</v>
      </c>
      <c r="S243" s="215">
        <v>2.5207546111379884</v>
      </c>
      <c r="T243" s="215">
        <v>4.953752251550128</v>
      </c>
      <c r="U243" s="215">
        <v>3.2139473761835262</v>
      </c>
    </row>
    <row r="244" spans="1:21" ht="12.75" customHeight="1">
      <c r="A244" s="203">
        <v>238</v>
      </c>
      <c r="B244" s="203" t="s">
        <v>1140</v>
      </c>
      <c r="C244" s="203" t="s">
        <v>1141</v>
      </c>
      <c r="D244" s="203" t="s">
        <v>1079</v>
      </c>
      <c r="E244" s="203"/>
      <c r="F244" s="203" t="s">
        <v>444</v>
      </c>
      <c r="G244" s="203"/>
      <c r="H244" s="203" t="s">
        <v>1142</v>
      </c>
      <c r="I244" s="214" t="s">
        <v>1774</v>
      </c>
      <c r="J244" s="215">
        <v>2.8537367863699927</v>
      </c>
      <c r="K244" s="215">
        <v>-0.75220819594582622</v>
      </c>
      <c r="L244" s="215">
        <v>1.7449504348188754</v>
      </c>
      <c r="M244" s="215">
        <v>0.79755928789271024</v>
      </c>
      <c r="N244" s="215">
        <v>1.5410727517834317</v>
      </c>
      <c r="O244" s="215">
        <v>4.0327190258094561</v>
      </c>
      <c r="P244" s="215">
        <v>1.9780116789738429</v>
      </c>
      <c r="Q244" s="215">
        <v>4.1973667130993562</v>
      </c>
      <c r="R244" s="215">
        <v>-0.72398284834837057</v>
      </c>
      <c r="S244" s="215">
        <v>2.9078068856837689</v>
      </c>
      <c r="T244" s="215">
        <v>5.34249032589031</v>
      </c>
      <c r="U244" s="215">
        <v>3.2975397932391388</v>
      </c>
    </row>
    <row r="245" spans="1:21" ht="12.75" customHeight="1">
      <c r="A245" s="203">
        <v>239</v>
      </c>
      <c r="B245" s="203" t="s">
        <v>1143</v>
      </c>
      <c r="C245" s="203" t="s">
        <v>1144</v>
      </c>
      <c r="D245" s="203" t="s">
        <v>1079</v>
      </c>
      <c r="E245" s="203"/>
      <c r="F245" s="203"/>
      <c r="G245" s="203" t="s">
        <v>448</v>
      </c>
      <c r="H245" s="203" t="s">
        <v>1145</v>
      </c>
      <c r="I245" s="214" t="s">
        <v>1774</v>
      </c>
      <c r="J245" s="215">
        <v>2.3238890637847618</v>
      </c>
      <c r="K245" s="215">
        <v>2.4793097542311386</v>
      </c>
      <c r="L245" s="215">
        <v>4.8656709643944112</v>
      </c>
      <c r="M245" s="215">
        <v>3.179363758785712</v>
      </c>
      <c r="N245" s="215">
        <v>-1.6123743281891763</v>
      </c>
      <c r="O245" s="215">
        <v>-0.1112504382178372</v>
      </c>
      <c r="P245" s="215">
        <v>-1.5500413111718956</v>
      </c>
      <c r="Q245" s="215">
        <v>3.3085654964093152</v>
      </c>
      <c r="R245" s="215">
        <v>-1.2597308880467608</v>
      </c>
      <c r="S245" s="215">
        <v>2.3689702118421536</v>
      </c>
      <c r="T245" s="215">
        <v>5.2880160836926535</v>
      </c>
      <c r="U245" s="215">
        <v>3.2314220606959765</v>
      </c>
    </row>
    <row r="246" spans="1:21" ht="12.75" customHeight="1">
      <c r="A246" s="203">
        <v>240</v>
      </c>
      <c r="B246" s="203" t="s">
        <v>1146</v>
      </c>
      <c r="C246" s="203" t="s">
        <v>1147</v>
      </c>
      <c r="D246" s="203" t="s">
        <v>1079</v>
      </c>
      <c r="E246" s="203"/>
      <c r="F246" s="203"/>
      <c r="G246" s="203" t="s">
        <v>448</v>
      </c>
      <c r="H246" s="203" t="s">
        <v>1148</v>
      </c>
      <c r="I246" s="214" t="s">
        <v>1774</v>
      </c>
      <c r="J246" s="215">
        <v>2.9677347345335505</v>
      </c>
      <c r="K246" s="215">
        <v>-2.1477461624017735</v>
      </c>
      <c r="L246" s="215">
        <v>0.99937923644610294</v>
      </c>
      <c r="M246" s="215">
        <v>0.52115906990637484</v>
      </c>
      <c r="N246" s="215">
        <v>2.2123079726778343</v>
      </c>
      <c r="O246" s="215">
        <v>4.9322446291128159</v>
      </c>
      <c r="P246" s="215">
        <v>2.8615337578515039</v>
      </c>
      <c r="Q246" s="215">
        <v>5.3592114718721717</v>
      </c>
      <c r="R246" s="215">
        <v>-0.5488261267500576</v>
      </c>
      <c r="S246" s="215">
        <v>3.5238830418165037</v>
      </c>
      <c r="T246" s="215">
        <v>5.5250096511801416</v>
      </c>
      <c r="U246" s="215">
        <v>3.2460025309701592</v>
      </c>
    </row>
    <row r="247" spans="1:21" ht="12.75" customHeight="1">
      <c r="A247" s="203">
        <v>241</v>
      </c>
      <c r="B247" s="203" t="s">
        <v>1149</v>
      </c>
      <c r="C247" s="203" t="s">
        <v>1150</v>
      </c>
      <c r="D247" s="203" t="s">
        <v>1079</v>
      </c>
      <c r="E247" s="203"/>
      <c r="F247" s="203"/>
      <c r="G247" s="203" t="s">
        <v>448</v>
      </c>
      <c r="H247" s="203" t="s">
        <v>1151</v>
      </c>
      <c r="I247" s="214" t="s">
        <v>1774</v>
      </c>
      <c r="J247" s="215">
        <v>3.0720458234412007</v>
      </c>
      <c r="K247" s="215">
        <v>-0.16522284234584106</v>
      </c>
      <c r="L247" s="215">
        <v>1.7048738217564789</v>
      </c>
      <c r="M247" s="215">
        <v>0.54978410543840539</v>
      </c>
      <c r="N247" s="215">
        <v>2.3042909496072639</v>
      </c>
      <c r="O247" s="215">
        <v>4.3786464917508852</v>
      </c>
      <c r="P247" s="215">
        <v>1.8460459099778603</v>
      </c>
      <c r="Q247" s="215">
        <v>3.2763828002277222</v>
      </c>
      <c r="R247" s="215">
        <v>-0.69341195501547759</v>
      </c>
      <c r="S247" s="215">
        <v>2.3370778322710777</v>
      </c>
      <c r="T247" s="215">
        <v>5.1443228558621996</v>
      </c>
      <c r="U247" s="215">
        <v>3.1784575450776913</v>
      </c>
    </row>
    <row r="248" spans="1:21" ht="12.75" customHeight="1">
      <c r="A248" s="203">
        <v>242</v>
      </c>
      <c r="B248" s="203" t="s">
        <v>1152</v>
      </c>
      <c r="C248" s="203" t="s">
        <v>1153</v>
      </c>
      <c r="D248" s="203" t="s">
        <v>1079</v>
      </c>
      <c r="E248" s="203"/>
      <c r="F248" s="203"/>
      <c r="G248" s="203" t="s">
        <v>448</v>
      </c>
      <c r="H248" s="203" t="s">
        <v>1154</v>
      </c>
      <c r="I248" s="214" t="s">
        <v>1774</v>
      </c>
      <c r="J248" s="215">
        <v>1.8634295148462598</v>
      </c>
      <c r="K248" s="215">
        <v>-1.9309482379171783</v>
      </c>
      <c r="L248" s="215">
        <v>2.0131516211617395</v>
      </c>
      <c r="M248" s="215">
        <v>1.9634180607048961</v>
      </c>
      <c r="N248" s="215">
        <v>1.8891816324336048</v>
      </c>
      <c r="O248" s="215">
        <v>4.6122954085496133</v>
      </c>
      <c r="P248" s="215">
        <v>3.0218151826003208</v>
      </c>
      <c r="Q248" s="215">
        <v>3.9749294584983375</v>
      </c>
      <c r="R248" s="215">
        <v>-3.2533678061047908</v>
      </c>
      <c r="S248" s="215">
        <v>2.2570591664202482</v>
      </c>
      <c r="T248" s="215">
        <v>5.7328509544437622</v>
      </c>
      <c r="U248" s="215">
        <v>3.5470683841107871</v>
      </c>
    </row>
    <row r="249" spans="1:21" ht="12.75" customHeight="1">
      <c r="A249" s="203">
        <v>243</v>
      </c>
      <c r="B249" s="203" t="s">
        <v>1155</v>
      </c>
      <c r="C249" s="203" t="s">
        <v>1156</v>
      </c>
      <c r="D249" s="203" t="s">
        <v>1079</v>
      </c>
      <c r="E249" s="203"/>
      <c r="F249" s="203"/>
      <c r="G249" s="203" t="s">
        <v>448</v>
      </c>
      <c r="H249" s="203" t="s">
        <v>1157</v>
      </c>
      <c r="I249" s="214" t="s">
        <v>1774</v>
      </c>
      <c r="J249" s="215">
        <v>3.4150839908143382</v>
      </c>
      <c r="K249" s="215">
        <v>0.53260829442950808</v>
      </c>
      <c r="L249" s="215">
        <v>2.2733253135834843</v>
      </c>
      <c r="M249" s="215">
        <v>1.0104811398058473</v>
      </c>
      <c r="N249" s="215">
        <v>1.9570974947817632</v>
      </c>
      <c r="O249" s="215">
        <v>4.5619655081416539</v>
      </c>
      <c r="P249" s="215">
        <v>2.683955515887277</v>
      </c>
      <c r="Q249" s="215">
        <v>4.6046914983147076</v>
      </c>
      <c r="R249" s="215">
        <v>0.74450159232677038</v>
      </c>
      <c r="S249" s="215">
        <v>4.0755112056627212</v>
      </c>
      <c r="T249" s="215">
        <v>5.1038190095913336</v>
      </c>
      <c r="U249" s="215">
        <v>3.3315800435267136</v>
      </c>
    </row>
    <row r="250" spans="1:21" ht="12.75" customHeight="1">
      <c r="A250" s="203">
        <v>244</v>
      </c>
      <c r="B250" s="203" t="s">
        <v>1158</v>
      </c>
      <c r="C250" s="203" t="s">
        <v>1159</v>
      </c>
      <c r="D250" s="203" t="s">
        <v>1079</v>
      </c>
      <c r="E250" s="203"/>
      <c r="F250" s="203"/>
      <c r="G250" s="203" t="s">
        <v>448</v>
      </c>
      <c r="H250" s="203" t="s">
        <v>1160</v>
      </c>
      <c r="I250" s="214" t="s">
        <v>1774</v>
      </c>
      <c r="J250" s="215">
        <v>2.7138342740028634</v>
      </c>
      <c r="K250" s="215">
        <v>-1.2592931646075129</v>
      </c>
      <c r="L250" s="215">
        <v>0.89322146511973699</v>
      </c>
      <c r="M250" s="215">
        <v>-0.41498658093738072</v>
      </c>
      <c r="N250" s="215">
        <v>0.88190488940362854</v>
      </c>
      <c r="O250" s="215">
        <v>4.0929672498494654</v>
      </c>
      <c r="P250" s="215">
        <v>1.8295886238406354</v>
      </c>
      <c r="Q250" s="215">
        <v>4.2800300972109824</v>
      </c>
      <c r="R250" s="215">
        <v>-0.76195609959695787</v>
      </c>
      <c r="S250" s="215">
        <v>2.6822276739154773</v>
      </c>
      <c r="T250" s="215">
        <v>5.282247686236758</v>
      </c>
      <c r="U250" s="215">
        <v>3.2990777813577807</v>
      </c>
    </row>
    <row r="251" spans="1:21" ht="12.75" customHeight="1">
      <c r="A251" s="203">
        <v>245</v>
      </c>
      <c r="B251" s="203" t="s">
        <v>1161</v>
      </c>
      <c r="C251" s="203" t="s">
        <v>1162</v>
      </c>
      <c r="D251" s="203" t="s">
        <v>1079</v>
      </c>
      <c r="E251" s="203"/>
      <c r="F251" s="203"/>
      <c r="G251" s="203" t="s">
        <v>448</v>
      </c>
      <c r="H251" s="203" t="s">
        <v>1163</v>
      </c>
      <c r="I251" s="214" t="s">
        <v>1774</v>
      </c>
      <c r="J251" s="215">
        <v>3.5997649495236601</v>
      </c>
      <c r="K251" s="215">
        <v>-2.1636828488049105</v>
      </c>
      <c r="L251" s="215">
        <v>1.0978120526591368</v>
      </c>
      <c r="M251" s="215">
        <v>1.0048718037699871</v>
      </c>
      <c r="N251" s="215">
        <v>2.5073588266970432</v>
      </c>
      <c r="O251" s="215">
        <v>4.8187829261210595</v>
      </c>
      <c r="P251" s="215">
        <v>2.8705910213535617</v>
      </c>
      <c r="Q251" s="215">
        <v>5.1980255154030743</v>
      </c>
      <c r="R251" s="215">
        <v>-0.7320919210684167</v>
      </c>
      <c r="S251" s="215">
        <v>2.9044603707613561</v>
      </c>
      <c r="T251" s="215">
        <v>5.6361726367666165</v>
      </c>
      <c r="U251" s="215">
        <v>3.4111116382786975</v>
      </c>
    </row>
    <row r="252" spans="1:21" ht="12.75" customHeight="1">
      <c r="A252" s="203">
        <v>246</v>
      </c>
      <c r="B252" s="203" t="s">
        <v>1164</v>
      </c>
      <c r="C252" s="203" t="s">
        <v>1165</v>
      </c>
      <c r="D252" s="203" t="s">
        <v>1079</v>
      </c>
      <c r="E252" s="203"/>
      <c r="F252" s="203"/>
      <c r="G252" s="203" t="s">
        <v>448</v>
      </c>
      <c r="H252" s="203" t="s">
        <v>1166</v>
      </c>
      <c r="I252" s="214" t="s">
        <v>1774</v>
      </c>
      <c r="J252" s="215">
        <v>2.9006074728184785</v>
      </c>
      <c r="K252" s="215">
        <v>-0.87177809558308184</v>
      </c>
      <c r="L252" s="215">
        <v>1.6104049804584406</v>
      </c>
      <c r="M252" s="215">
        <v>0.39019562459918689</v>
      </c>
      <c r="N252" s="215">
        <v>0.96899120710307329</v>
      </c>
      <c r="O252" s="215">
        <v>3.9771641456953972</v>
      </c>
      <c r="P252" s="215">
        <v>2.1347236067977633</v>
      </c>
      <c r="Q252" s="215">
        <v>3.742661259619922</v>
      </c>
      <c r="R252" s="215">
        <v>-0.97223186922209948</v>
      </c>
      <c r="S252" s="215">
        <v>2.8212164357912286</v>
      </c>
      <c r="T252" s="215">
        <v>5.199686280232001</v>
      </c>
      <c r="U252" s="215">
        <v>3.4528626598086873</v>
      </c>
    </row>
    <row r="253" spans="1:21" ht="12.75" customHeight="1">
      <c r="A253" s="203">
        <v>247</v>
      </c>
      <c r="B253" s="203" t="s">
        <v>1167</v>
      </c>
      <c r="C253" s="203" t="s">
        <v>1168</v>
      </c>
      <c r="D253" s="203" t="s">
        <v>1079</v>
      </c>
      <c r="E253" s="203"/>
      <c r="F253" s="203"/>
      <c r="G253" s="203" t="s">
        <v>448</v>
      </c>
      <c r="H253" s="203" t="s">
        <v>1169</v>
      </c>
      <c r="I253" s="214" t="s">
        <v>1774</v>
      </c>
      <c r="J253" s="215">
        <v>2.6458861061246211</v>
      </c>
      <c r="K253" s="215">
        <v>-0.92799939415741051</v>
      </c>
      <c r="L253" s="215">
        <v>1.4842293465706433</v>
      </c>
      <c r="M253" s="215">
        <v>0.84234808986585108</v>
      </c>
      <c r="N253" s="215">
        <v>2.0479705532030295</v>
      </c>
      <c r="O253" s="215">
        <v>4.8343141273373078</v>
      </c>
      <c r="P253" s="215">
        <v>2.6032933313008471</v>
      </c>
      <c r="Q253" s="215">
        <v>3.7474326477609594</v>
      </c>
      <c r="R253" s="215">
        <v>-1.1263377146044178</v>
      </c>
      <c r="S253" s="215">
        <v>3.0227614810739425</v>
      </c>
      <c r="T253" s="215">
        <v>5.2074392541257168</v>
      </c>
      <c r="U253" s="215">
        <v>3.466072483589528</v>
      </c>
    </row>
    <row r="254" spans="1:21" ht="12.75" customHeight="1">
      <c r="A254" s="203">
        <v>248</v>
      </c>
      <c r="B254" s="203" t="s">
        <v>1170</v>
      </c>
      <c r="C254" s="203" t="s">
        <v>1171</v>
      </c>
      <c r="D254" s="203" t="s">
        <v>1079</v>
      </c>
      <c r="E254" s="203"/>
      <c r="F254" s="203"/>
      <c r="G254" s="203" t="s">
        <v>448</v>
      </c>
      <c r="H254" s="203" t="s">
        <v>1172</v>
      </c>
      <c r="I254" s="214" t="s">
        <v>1774</v>
      </c>
      <c r="J254" s="215">
        <v>2.1610340828075039</v>
      </c>
      <c r="K254" s="215">
        <v>-1.919503999020904</v>
      </c>
      <c r="L254" s="215">
        <v>1.2801996495513208</v>
      </c>
      <c r="M254" s="215">
        <v>0.8780886123067404</v>
      </c>
      <c r="N254" s="215">
        <v>0.63631703984923149</v>
      </c>
      <c r="O254" s="215">
        <v>3.5542713872761595</v>
      </c>
      <c r="P254" s="215">
        <v>2.0472739377452172</v>
      </c>
      <c r="Q254" s="215">
        <v>5.1604008249115623</v>
      </c>
      <c r="R254" s="215">
        <v>-0.98501249781439526</v>
      </c>
      <c r="S254" s="215">
        <v>3.7154805038766909</v>
      </c>
      <c r="T254" s="215">
        <v>5.7697485570254941</v>
      </c>
      <c r="U254" s="215">
        <v>3.2836366864576121</v>
      </c>
    </row>
    <row r="255" spans="1:21" ht="12.75" customHeight="1">
      <c r="A255" s="203">
        <v>249</v>
      </c>
      <c r="B255" s="203" t="s">
        <v>1173</v>
      </c>
      <c r="C255" s="203" t="s">
        <v>1174</v>
      </c>
      <c r="D255" s="203" t="s">
        <v>1079</v>
      </c>
      <c r="E255" s="203"/>
      <c r="F255" s="203"/>
      <c r="G255" s="203" t="s">
        <v>448</v>
      </c>
      <c r="H255" s="203" t="s">
        <v>1175</v>
      </c>
      <c r="I255" s="214" t="s">
        <v>1774</v>
      </c>
      <c r="J255" s="215">
        <v>2.5009241830009898</v>
      </c>
      <c r="K255" s="215">
        <v>-2.0815304975049713</v>
      </c>
      <c r="L255" s="215">
        <v>0.52559719737944022</v>
      </c>
      <c r="M255" s="215">
        <v>-0.77974638764534632</v>
      </c>
      <c r="N255" s="215">
        <v>2.2916556132103807</v>
      </c>
      <c r="O255" s="215">
        <v>4.7462636918434953</v>
      </c>
      <c r="P255" s="215">
        <v>2.2695618903750443</v>
      </c>
      <c r="Q255" s="215">
        <v>4.6391684358364955</v>
      </c>
      <c r="R255" s="215">
        <v>-0.47046462507661602</v>
      </c>
      <c r="S255" s="215">
        <v>2.3693311323508937</v>
      </c>
      <c r="T255" s="215">
        <v>5.5691043249185697</v>
      </c>
      <c r="U255" s="215">
        <v>3.0905488777179357</v>
      </c>
    </row>
    <row r="256" spans="1:21" ht="12.75" customHeight="1">
      <c r="A256" s="203">
        <v>250</v>
      </c>
      <c r="B256" s="203" t="s">
        <v>1176</v>
      </c>
      <c r="C256" s="203" t="s">
        <v>1177</v>
      </c>
      <c r="D256" s="203" t="s">
        <v>1079</v>
      </c>
      <c r="E256" s="203"/>
      <c r="F256" s="203" t="s">
        <v>444</v>
      </c>
      <c r="G256" s="203"/>
      <c r="H256" s="203" t="s">
        <v>1178</v>
      </c>
      <c r="I256" s="214" t="s">
        <v>1774</v>
      </c>
      <c r="J256" s="215">
        <v>2.9518144704864966</v>
      </c>
      <c r="K256" s="215">
        <v>-1.0103775456869073</v>
      </c>
      <c r="L256" s="215">
        <v>1.7523309332670038</v>
      </c>
      <c r="M256" s="215">
        <v>0.82092804436354072</v>
      </c>
      <c r="N256" s="215">
        <v>2.754228034584898</v>
      </c>
      <c r="O256" s="215">
        <v>5.2326486058592963</v>
      </c>
      <c r="P256" s="215">
        <v>2.9436069718639999</v>
      </c>
      <c r="Q256" s="215">
        <v>4.7342742822262807</v>
      </c>
      <c r="R256" s="215">
        <v>-0.48075516329035395</v>
      </c>
      <c r="S256" s="215">
        <v>3.0498832695129892</v>
      </c>
      <c r="T256" s="215">
        <v>5.4505930162264349</v>
      </c>
      <c r="U256" s="215">
        <v>3.250911692155583</v>
      </c>
    </row>
    <row r="257" spans="1:21" ht="12.75" customHeight="1">
      <c r="A257" s="203">
        <v>251</v>
      </c>
      <c r="B257" s="203" t="s">
        <v>1179</v>
      </c>
      <c r="C257" s="203" t="s">
        <v>1180</v>
      </c>
      <c r="D257" s="203" t="s">
        <v>1079</v>
      </c>
      <c r="E257" s="203"/>
      <c r="F257" s="203"/>
      <c r="G257" s="203" t="s">
        <v>448</v>
      </c>
      <c r="H257" s="203" t="s">
        <v>1181</v>
      </c>
      <c r="I257" s="214" t="s">
        <v>1774</v>
      </c>
      <c r="J257" s="215">
        <v>-0.77196381457224561</v>
      </c>
      <c r="K257" s="215">
        <v>-0.34941925156064713</v>
      </c>
      <c r="L257" s="215">
        <v>0.42396795672392784</v>
      </c>
      <c r="M257" s="215">
        <v>-1.01833225276755</v>
      </c>
      <c r="N257" s="215">
        <v>6.2746250337539777E-3</v>
      </c>
      <c r="O257" s="215">
        <v>2.5506280735125557</v>
      </c>
      <c r="P257" s="215">
        <v>0.84356263075744664</v>
      </c>
      <c r="Q257" s="215">
        <v>3.0548086897202751</v>
      </c>
      <c r="R257" s="215">
        <v>-1.8025475603469658</v>
      </c>
      <c r="S257" s="215">
        <v>1.465905809154421</v>
      </c>
      <c r="T257" s="215">
        <v>5.0638958643325367</v>
      </c>
      <c r="U257" s="215">
        <v>3.1801366452641133</v>
      </c>
    </row>
    <row r="258" spans="1:21" ht="12.75" customHeight="1">
      <c r="A258" s="203">
        <v>252</v>
      </c>
      <c r="B258" s="203" t="s">
        <v>1182</v>
      </c>
      <c r="C258" s="203" t="s">
        <v>1183</v>
      </c>
      <c r="D258" s="203" t="s">
        <v>1079</v>
      </c>
      <c r="E258" s="203"/>
      <c r="F258" s="203"/>
      <c r="G258" s="203" t="s">
        <v>448</v>
      </c>
      <c r="H258" s="203" t="s">
        <v>1184</v>
      </c>
      <c r="I258" s="214" t="s">
        <v>1774</v>
      </c>
      <c r="J258" s="215">
        <v>0.9458517109837743</v>
      </c>
      <c r="K258" s="215">
        <v>0.60609743695320617</v>
      </c>
      <c r="L258" s="215">
        <v>2.4874475001633414</v>
      </c>
      <c r="M258" s="215">
        <v>0.88720920022468874</v>
      </c>
      <c r="N258" s="215">
        <v>-1.6810790381356355E-2</v>
      </c>
      <c r="O258" s="215">
        <v>2.3618958128131595</v>
      </c>
      <c r="P258" s="215">
        <v>0.86706515395269435</v>
      </c>
      <c r="Q258" s="215">
        <v>4.7274604553181945</v>
      </c>
      <c r="R258" s="215">
        <v>-2.3158639992288954E-3</v>
      </c>
      <c r="S258" s="215">
        <v>3.2520997653203239</v>
      </c>
      <c r="T258" s="215">
        <v>5.0416712505220431</v>
      </c>
      <c r="U258" s="215">
        <v>2.8179082016553707</v>
      </c>
    </row>
    <row r="259" spans="1:21" ht="12.75" customHeight="1">
      <c r="A259" s="203">
        <v>253</v>
      </c>
      <c r="B259" s="203" t="s">
        <v>1185</v>
      </c>
      <c r="C259" s="203" t="s">
        <v>1186</v>
      </c>
      <c r="D259" s="203" t="s">
        <v>1079</v>
      </c>
      <c r="E259" s="203"/>
      <c r="F259" s="203"/>
      <c r="G259" s="203" t="s">
        <v>448</v>
      </c>
      <c r="H259" s="203" t="s">
        <v>1187</v>
      </c>
      <c r="I259" s="214" t="s">
        <v>1774</v>
      </c>
      <c r="J259" s="215">
        <v>0.70570675122434068</v>
      </c>
      <c r="K259" s="215">
        <v>1.2472440073781712</v>
      </c>
      <c r="L259" s="215">
        <v>2.786376516297409</v>
      </c>
      <c r="M259" s="215">
        <v>0.86440848326465414</v>
      </c>
      <c r="N259" s="215">
        <v>2.4823625784331256</v>
      </c>
      <c r="O259" s="215">
        <v>5.4836309842636695</v>
      </c>
      <c r="P259" s="215">
        <v>2.7888483563706359</v>
      </c>
      <c r="Q259" s="215">
        <v>5.2906559267859308</v>
      </c>
      <c r="R259" s="215">
        <v>0.65850448713914034</v>
      </c>
      <c r="S259" s="215">
        <v>3.6573566924564886</v>
      </c>
      <c r="T259" s="215">
        <v>4.3968812590521935</v>
      </c>
      <c r="U259" s="215">
        <v>2.6967451868827936</v>
      </c>
    </row>
    <row r="260" spans="1:21" ht="12.75" customHeight="1">
      <c r="A260" s="203">
        <v>254</v>
      </c>
      <c r="B260" s="203" t="s">
        <v>1188</v>
      </c>
      <c r="C260" s="203" t="s">
        <v>1189</v>
      </c>
      <c r="D260" s="203" t="s">
        <v>1079</v>
      </c>
      <c r="E260" s="203"/>
      <c r="F260" s="203"/>
      <c r="G260" s="203" t="s">
        <v>448</v>
      </c>
      <c r="H260" s="203" t="s">
        <v>1190</v>
      </c>
      <c r="I260" s="214" t="s">
        <v>1774</v>
      </c>
      <c r="J260" s="215">
        <v>0.44168309604535239</v>
      </c>
      <c r="K260" s="215">
        <v>1.1917727135191569</v>
      </c>
      <c r="L260" s="215">
        <v>2.5073302317652093</v>
      </c>
      <c r="M260" s="215">
        <v>0.82966224215059015</v>
      </c>
      <c r="N260" s="215">
        <v>2.5479262220934942</v>
      </c>
      <c r="O260" s="215">
        <v>4.8857141952499887</v>
      </c>
      <c r="P260" s="215">
        <v>2.3750111694201763</v>
      </c>
      <c r="Q260" s="215">
        <v>1.9252845007992505</v>
      </c>
      <c r="R260" s="215">
        <v>0.46057045353748549</v>
      </c>
      <c r="S260" s="215">
        <v>3.4616528769017378</v>
      </c>
      <c r="T260" s="215">
        <v>5.2071292164213645</v>
      </c>
      <c r="U260" s="215">
        <v>2.8398433138807349</v>
      </c>
    </row>
    <row r="261" spans="1:21" ht="12.75" customHeight="1">
      <c r="A261" s="203">
        <v>255</v>
      </c>
      <c r="B261" s="203" t="s">
        <v>1191</v>
      </c>
      <c r="C261" s="203" t="s">
        <v>1192</v>
      </c>
      <c r="D261" s="203" t="s">
        <v>1079</v>
      </c>
      <c r="E261" s="203"/>
      <c r="F261" s="203"/>
      <c r="G261" s="203" t="s">
        <v>448</v>
      </c>
      <c r="H261" s="203" t="s">
        <v>1193</v>
      </c>
      <c r="I261" s="214" t="s">
        <v>1774</v>
      </c>
      <c r="J261" s="215">
        <v>-0.21364048022664406</v>
      </c>
      <c r="K261" s="215">
        <v>-0.17253015064690658</v>
      </c>
      <c r="L261" s="215">
        <v>1.091471203182607</v>
      </c>
      <c r="M261" s="215">
        <v>-0.47758127270718376</v>
      </c>
      <c r="N261" s="215">
        <v>0.58462057190065764</v>
      </c>
      <c r="O261" s="215">
        <v>3.9256556130838192</v>
      </c>
      <c r="P261" s="215">
        <v>2.0619604713838697</v>
      </c>
      <c r="Q261" s="215">
        <v>2.3446504330503615</v>
      </c>
      <c r="R261" s="215">
        <v>-2.77564149939667</v>
      </c>
      <c r="S261" s="215">
        <v>0.94921918217525558</v>
      </c>
      <c r="T261" s="215">
        <v>4.2195420354988613</v>
      </c>
      <c r="U261" s="215">
        <v>3.180461255945616</v>
      </c>
    </row>
    <row r="262" spans="1:21" ht="12.75" customHeight="1">
      <c r="A262" s="203">
        <v>256</v>
      </c>
      <c r="B262" s="203" t="s">
        <v>1194</v>
      </c>
      <c r="C262" s="203" t="s">
        <v>1195</v>
      </c>
      <c r="D262" s="203" t="s">
        <v>1079</v>
      </c>
      <c r="E262" s="203"/>
      <c r="F262" s="203"/>
      <c r="G262" s="203" t="s">
        <v>448</v>
      </c>
      <c r="H262" s="203" t="s">
        <v>1196</v>
      </c>
      <c r="I262" s="214" t="s">
        <v>1774</v>
      </c>
      <c r="J262" s="215">
        <v>4.5326994100618094</v>
      </c>
      <c r="K262" s="215">
        <v>-1.467493805390049</v>
      </c>
      <c r="L262" s="215">
        <v>2.0149336724870466</v>
      </c>
      <c r="M262" s="215">
        <v>0.86813201062101086</v>
      </c>
      <c r="N262" s="215">
        <v>4.4676541780377192</v>
      </c>
      <c r="O262" s="215">
        <v>6.1283811282557963</v>
      </c>
      <c r="P262" s="215">
        <v>3.4908338235988765</v>
      </c>
      <c r="Q262" s="215">
        <v>5.3276402927849347</v>
      </c>
      <c r="R262" s="215">
        <v>-0.16219171951587441</v>
      </c>
      <c r="S262" s="215">
        <v>3.5239008821984754</v>
      </c>
      <c r="T262" s="215">
        <v>5.8949336030959643</v>
      </c>
      <c r="U262" s="215">
        <v>3.2259051463952915</v>
      </c>
    </row>
    <row r="263" spans="1:21" ht="12.75" customHeight="1">
      <c r="A263" s="203">
        <v>257</v>
      </c>
      <c r="B263" s="203" t="s">
        <v>1197</v>
      </c>
      <c r="C263" s="203" t="s">
        <v>1198</v>
      </c>
      <c r="D263" s="203" t="s">
        <v>1079</v>
      </c>
      <c r="E263" s="203"/>
      <c r="F263" s="203"/>
      <c r="G263" s="203" t="s">
        <v>448</v>
      </c>
      <c r="H263" s="203" t="s">
        <v>1199</v>
      </c>
      <c r="I263" s="214" t="s">
        <v>1774</v>
      </c>
      <c r="J263" s="215">
        <v>2.7716150012009848</v>
      </c>
      <c r="K263" s="215">
        <v>-2.2922549917161916</v>
      </c>
      <c r="L263" s="215">
        <v>0.71098205967183503</v>
      </c>
      <c r="M263" s="215">
        <v>-0.29274284445419596</v>
      </c>
      <c r="N263" s="215">
        <v>2.7371406260791531</v>
      </c>
      <c r="O263" s="215">
        <v>5.2951986741338146</v>
      </c>
      <c r="P263" s="215">
        <v>2.8936018014854596</v>
      </c>
      <c r="Q263" s="215">
        <v>5.1008597726563067</v>
      </c>
      <c r="R263" s="215">
        <v>0.45637397906241972</v>
      </c>
      <c r="S263" s="215">
        <v>3.3463407671807204</v>
      </c>
      <c r="T263" s="215">
        <v>5.5344124397924048</v>
      </c>
      <c r="U263" s="215">
        <v>3.4620922222035659</v>
      </c>
    </row>
    <row r="264" spans="1:21" ht="12.75" customHeight="1">
      <c r="A264" s="203">
        <v>258</v>
      </c>
      <c r="B264" s="203" t="s">
        <v>1200</v>
      </c>
      <c r="C264" s="203" t="s">
        <v>1201</v>
      </c>
      <c r="D264" s="203" t="s">
        <v>1079</v>
      </c>
      <c r="E264" s="203"/>
      <c r="F264" s="203"/>
      <c r="G264" s="203" t="s">
        <v>448</v>
      </c>
      <c r="H264" s="203" t="s">
        <v>1202</v>
      </c>
      <c r="I264" s="214" t="s">
        <v>1774</v>
      </c>
      <c r="J264" s="215">
        <v>5.5326731277896499</v>
      </c>
      <c r="K264" s="215">
        <v>-1.8245029459053512</v>
      </c>
      <c r="L264" s="215">
        <v>1.7016483578006643</v>
      </c>
      <c r="M264" s="215">
        <v>1.5875443097024515</v>
      </c>
      <c r="N264" s="215">
        <v>2.8571738223791527</v>
      </c>
      <c r="O264" s="215">
        <v>5.4662466004254497</v>
      </c>
      <c r="P264" s="215">
        <v>3.2195470676845304</v>
      </c>
      <c r="Q264" s="215">
        <v>7.9911253930766861</v>
      </c>
      <c r="R264" s="215">
        <v>0.3944301758670008</v>
      </c>
      <c r="S264" s="215">
        <v>5.1688159588457268</v>
      </c>
      <c r="T264" s="215">
        <v>6.0815851849197031</v>
      </c>
      <c r="U264" s="215">
        <v>3.4009220277497576</v>
      </c>
    </row>
    <row r="265" spans="1:21" ht="12.75" customHeight="1">
      <c r="A265" s="203">
        <v>259</v>
      </c>
      <c r="B265" s="203" t="s">
        <v>1203</v>
      </c>
      <c r="C265" s="203" t="s">
        <v>1204</v>
      </c>
      <c r="D265" s="203" t="s">
        <v>1079</v>
      </c>
      <c r="E265" s="203"/>
      <c r="F265" s="203"/>
      <c r="G265" s="203" t="s">
        <v>448</v>
      </c>
      <c r="H265" s="203" t="s">
        <v>1205</v>
      </c>
      <c r="I265" s="214" t="s">
        <v>1774</v>
      </c>
      <c r="J265" s="215">
        <v>3.9933650413984907</v>
      </c>
      <c r="K265" s="215">
        <v>-1.5684429267073483</v>
      </c>
      <c r="L265" s="215">
        <v>1.7689933534412745</v>
      </c>
      <c r="M265" s="215">
        <v>1.0575034286729732</v>
      </c>
      <c r="N265" s="215">
        <v>4.6352175794165902</v>
      </c>
      <c r="O265" s="215">
        <v>6.9130724325899138</v>
      </c>
      <c r="P265" s="215">
        <v>4.4395065145192802</v>
      </c>
      <c r="Q265" s="215">
        <v>4.7070782327953538</v>
      </c>
      <c r="R265" s="215">
        <v>-0.23531877704320436</v>
      </c>
      <c r="S265" s="215">
        <v>3.1713931955806203</v>
      </c>
      <c r="T265" s="215">
        <v>5.7948477562763827</v>
      </c>
      <c r="U265" s="215">
        <v>3.3423110799636362</v>
      </c>
    </row>
    <row r="266" spans="1:21" ht="12.75" customHeight="1">
      <c r="A266" s="203">
        <v>260</v>
      </c>
      <c r="B266" s="203" t="s">
        <v>1206</v>
      </c>
      <c r="C266" s="203" t="s">
        <v>1207</v>
      </c>
      <c r="D266" s="203" t="s">
        <v>1079</v>
      </c>
      <c r="E266" s="203"/>
      <c r="F266" s="203"/>
      <c r="G266" s="203" t="s">
        <v>448</v>
      </c>
      <c r="H266" s="203" t="s">
        <v>1208</v>
      </c>
      <c r="I266" s="214" t="s">
        <v>1774</v>
      </c>
      <c r="J266" s="215">
        <v>2.1208627460182754</v>
      </c>
      <c r="K266" s="215">
        <v>-1.838318664074464</v>
      </c>
      <c r="L266" s="215">
        <v>0.74915988258376842</v>
      </c>
      <c r="M266" s="215">
        <v>-8.4074925127453071E-2</v>
      </c>
      <c r="N266" s="215">
        <v>1.048302062762275</v>
      </c>
      <c r="O266" s="215">
        <v>4.0056298415517091</v>
      </c>
      <c r="P266" s="215">
        <v>1.7420525439894874</v>
      </c>
      <c r="Q266" s="215">
        <v>5.3123206118840898</v>
      </c>
      <c r="R266" s="215">
        <v>-0.58915948717418587</v>
      </c>
      <c r="S266" s="215">
        <v>3.1685324708977163</v>
      </c>
      <c r="T266" s="215">
        <v>5.3277928442060585</v>
      </c>
      <c r="U266" s="215">
        <v>3.5413010930985109</v>
      </c>
    </row>
    <row r="267" spans="1:21" ht="12.75" customHeight="1">
      <c r="A267" s="203">
        <v>261</v>
      </c>
      <c r="B267" s="203" t="s">
        <v>1209</v>
      </c>
      <c r="C267" s="203" t="s">
        <v>1210</v>
      </c>
      <c r="D267" s="203" t="s">
        <v>1079</v>
      </c>
      <c r="E267" s="203"/>
      <c r="F267" s="203"/>
      <c r="G267" s="203" t="s">
        <v>448</v>
      </c>
      <c r="H267" s="203" t="s">
        <v>1211</v>
      </c>
      <c r="I267" s="214" t="s">
        <v>1774</v>
      </c>
      <c r="J267" s="215">
        <v>2.1869033540190799</v>
      </c>
      <c r="K267" s="215">
        <v>-1.760788558382103</v>
      </c>
      <c r="L267" s="215">
        <v>1.764074632020936</v>
      </c>
      <c r="M267" s="215">
        <v>0.92305371527210411</v>
      </c>
      <c r="N267" s="215">
        <v>1.8418993795060032</v>
      </c>
      <c r="O267" s="215">
        <v>4.6051158768303253</v>
      </c>
      <c r="P267" s="215">
        <v>2.7151073188903325</v>
      </c>
      <c r="Q267" s="215">
        <v>5.9167973206107263</v>
      </c>
      <c r="R267" s="215">
        <v>-0.59851279874624197</v>
      </c>
      <c r="S267" s="215">
        <v>3.4219434835716527</v>
      </c>
      <c r="T267" s="215">
        <v>5.2081071284944045</v>
      </c>
      <c r="U267" s="215">
        <v>3.4798217581403463</v>
      </c>
    </row>
    <row r="268" spans="1:21" ht="12.75" customHeight="1">
      <c r="A268" s="203">
        <v>262</v>
      </c>
      <c r="B268" s="203" t="s">
        <v>1212</v>
      </c>
      <c r="C268" s="203" t="s">
        <v>1213</v>
      </c>
      <c r="D268" s="203" t="s">
        <v>1079</v>
      </c>
      <c r="E268" s="203"/>
      <c r="F268" s="203"/>
      <c r="G268" s="203" t="s">
        <v>448</v>
      </c>
      <c r="H268" s="203" t="s">
        <v>1214</v>
      </c>
      <c r="I268" s="214" t="s">
        <v>1774</v>
      </c>
      <c r="J268" s="215">
        <v>3.017822641993547</v>
      </c>
      <c r="K268" s="215">
        <v>-1.2358898686101725</v>
      </c>
      <c r="L268" s="215">
        <v>1.9044434201798168</v>
      </c>
      <c r="M268" s="215">
        <v>1.0393501371813016</v>
      </c>
      <c r="N268" s="215">
        <v>4.327157394293792</v>
      </c>
      <c r="O268" s="215">
        <v>6.7429598406770594</v>
      </c>
      <c r="P268" s="215">
        <v>4.4481859596821067</v>
      </c>
      <c r="Q268" s="215">
        <v>2.8580744502883562</v>
      </c>
      <c r="R268" s="215">
        <v>-2.6030088067814319</v>
      </c>
      <c r="S268" s="215">
        <v>1.3658826341244037</v>
      </c>
      <c r="T268" s="215">
        <v>4.8614397945062819</v>
      </c>
      <c r="U268" s="215">
        <v>3.3700330403176508</v>
      </c>
    </row>
    <row r="269" spans="1:21" ht="12.75" customHeight="1">
      <c r="A269" s="203">
        <v>263</v>
      </c>
      <c r="B269" s="203" t="s">
        <v>1215</v>
      </c>
      <c r="C269" s="203" t="s">
        <v>1216</v>
      </c>
      <c r="D269" s="203" t="s">
        <v>1079</v>
      </c>
      <c r="E269" s="203"/>
      <c r="F269" s="203"/>
      <c r="G269" s="203" t="s">
        <v>448</v>
      </c>
      <c r="H269" s="203" t="s">
        <v>1217</v>
      </c>
      <c r="I269" s="214" t="s">
        <v>1774</v>
      </c>
      <c r="J269" s="215">
        <v>4.2942738225472397</v>
      </c>
      <c r="K269" s="215">
        <v>-1.366831167522605</v>
      </c>
      <c r="L269" s="215">
        <v>1.7348456935104508</v>
      </c>
      <c r="M269" s="215">
        <v>0.97992812315612809</v>
      </c>
      <c r="N269" s="215">
        <v>2.840544260586924</v>
      </c>
      <c r="O269" s="215">
        <v>5.069554204346602</v>
      </c>
      <c r="P269" s="215">
        <v>2.7769245864993906</v>
      </c>
      <c r="Q269" s="215">
        <v>5.8216060529182556</v>
      </c>
      <c r="R269" s="215">
        <v>0.57176124303470033</v>
      </c>
      <c r="S269" s="215">
        <v>4.265951701756947</v>
      </c>
      <c r="T269" s="215">
        <v>5.8244432405926858</v>
      </c>
      <c r="U269" s="215">
        <v>3.3279165500380117</v>
      </c>
    </row>
    <row r="270" spans="1:21" ht="12.75" customHeight="1">
      <c r="A270" s="203">
        <v>264</v>
      </c>
      <c r="B270" s="203" t="s">
        <v>1218</v>
      </c>
      <c r="C270" s="203" t="s">
        <v>1219</v>
      </c>
      <c r="D270" s="203" t="s">
        <v>1079</v>
      </c>
      <c r="E270" s="203"/>
      <c r="F270" s="203"/>
      <c r="G270" s="203" t="s">
        <v>448</v>
      </c>
      <c r="H270" s="203" t="s">
        <v>1220</v>
      </c>
      <c r="I270" s="214" t="s">
        <v>1774</v>
      </c>
      <c r="J270" s="215">
        <v>3.6343673273653678</v>
      </c>
      <c r="K270" s="215">
        <v>-1.0898701287824366</v>
      </c>
      <c r="L270" s="215">
        <v>1.474041055292787</v>
      </c>
      <c r="M270" s="215">
        <v>0.47021266260229311</v>
      </c>
      <c r="N270" s="215">
        <v>2.1618488639778093</v>
      </c>
      <c r="O270" s="215">
        <v>4.6083475143307737</v>
      </c>
      <c r="P270" s="215">
        <v>2.3337289425520993</v>
      </c>
      <c r="Q270" s="215">
        <v>4.4116249048844765</v>
      </c>
      <c r="R270" s="215">
        <v>-0.86847566843312052</v>
      </c>
      <c r="S270" s="215">
        <v>2.205684183853208</v>
      </c>
      <c r="T270" s="215">
        <v>5.6620949074296618</v>
      </c>
      <c r="U270" s="215">
        <v>3.2509216671210197</v>
      </c>
    </row>
    <row r="271" spans="1:21" ht="12.75" customHeight="1">
      <c r="A271" s="203">
        <v>265</v>
      </c>
      <c r="B271" s="203" t="s">
        <v>1221</v>
      </c>
      <c r="C271" s="203" t="s">
        <v>1222</v>
      </c>
      <c r="D271" s="203" t="s">
        <v>1079</v>
      </c>
      <c r="E271" s="203"/>
      <c r="F271" s="203"/>
      <c r="G271" s="203" t="s">
        <v>448</v>
      </c>
      <c r="H271" s="203" t="s">
        <v>1223</v>
      </c>
      <c r="I271" s="214" t="s">
        <v>1774</v>
      </c>
      <c r="J271" s="215">
        <v>5.7143782819232882</v>
      </c>
      <c r="K271" s="215">
        <v>-1.6596727804233922</v>
      </c>
      <c r="L271" s="215">
        <v>2.4184526378034548</v>
      </c>
      <c r="M271" s="215">
        <v>2.4516164268131462</v>
      </c>
      <c r="N271" s="215">
        <v>4.1305468632792213</v>
      </c>
      <c r="O271" s="215">
        <v>6.177187843160354</v>
      </c>
      <c r="P271" s="215">
        <v>3.6206208943462883</v>
      </c>
      <c r="Q271" s="215">
        <v>5.5845838815959041</v>
      </c>
      <c r="R271" s="215">
        <v>-1.2287626468746851</v>
      </c>
      <c r="S271" s="215">
        <v>2.77677741098843</v>
      </c>
      <c r="T271" s="215">
        <v>5.831157015516311</v>
      </c>
      <c r="U271" s="215">
        <v>3.3662446127399051</v>
      </c>
    </row>
    <row r="272" spans="1:21" ht="12.75" customHeight="1">
      <c r="A272" s="203">
        <v>266</v>
      </c>
      <c r="B272" s="203" t="s">
        <v>1224</v>
      </c>
      <c r="C272" s="203" t="s">
        <v>1225</v>
      </c>
      <c r="D272" s="203" t="s">
        <v>1079</v>
      </c>
      <c r="E272" s="203"/>
      <c r="F272" s="203"/>
      <c r="G272" s="203" t="s">
        <v>448</v>
      </c>
      <c r="H272" s="203" t="s">
        <v>1226</v>
      </c>
      <c r="I272" s="214" t="s">
        <v>1774</v>
      </c>
      <c r="J272" s="215">
        <v>2.2916789016898207</v>
      </c>
      <c r="K272" s="215">
        <v>-1.1670555752063052</v>
      </c>
      <c r="L272" s="215">
        <v>1.6885596063744401</v>
      </c>
      <c r="M272" s="215">
        <v>1.4268304534077174</v>
      </c>
      <c r="N272" s="215">
        <v>1.2425178968411785</v>
      </c>
      <c r="O272" s="215">
        <v>4.0551091228925031</v>
      </c>
      <c r="P272" s="215">
        <v>2.5703375415413063</v>
      </c>
      <c r="Q272" s="215">
        <v>5.0081989164369531</v>
      </c>
      <c r="R272" s="215">
        <v>-0.92285344573792827</v>
      </c>
      <c r="S272" s="215">
        <v>3.1581747853923474</v>
      </c>
      <c r="T272" s="215">
        <v>5.4297682685566144</v>
      </c>
      <c r="U272" s="215">
        <v>3.3180278844382087</v>
      </c>
    </row>
    <row r="273" spans="1:21" ht="12.75" customHeight="1">
      <c r="A273" s="203">
        <v>267</v>
      </c>
      <c r="B273" s="203" t="s">
        <v>1227</v>
      </c>
      <c r="C273" s="203" t="s">
        <v>1228</v>
      </c>
      <c r="D273" s="203" t="s">
        <v>1079</v>
      </c>
      <c r="E273" s="203"/>
      <c r="F273" s="203"/>
      <c r="G273" s="203" t="s">
        <v>448</v>
      </c>
      <c r="H273" s="203" t="s">
        <v>1229</v>
      </c>
      <c r="I273" s="214" t="s">
        <v>1774</v>
      </c>
      <c r="J273" s="215">
        <v>3.2365679432061683</v>
      </c>
      <c r="K273" s="215">
        <v>-0.90021313974521888</v>
      </c>
      <c r="L273" s="215">
        <v>2.6731372849241097</v>
      </c>
      <c r="M273" s="215">
        <v>2.548201101905903</v>
      </c>
      <c r="N273" s="215">
        <v>2.9521598994777491</v>
      </c>
      <c r="O273" s="215">
        <v>4.9787682026246216</v>
      </c>
      <c r="P273" s="215">
        <v>2.710907647915235</v>
      </c>
      <c r="Q273" s="215">
        <v>4.4823732414690767</v>
      </c>
      <c r="R273" s="215">
        <v>-1.2764340169518533</v>
      </c>
      <c r="S273" s="215">
        <v>2.334451213462188</v>
      </c>
      <c r="T273" s="215">
        <v>5.6691565152978285</v>
      </c>
      <c r="U273" s="215">
        <v>3.390897354611937</v>
      </c>
    </row>
    <row r="274" spans="1:21" ht="24.75" customHeight="1">
      <c r="A274" s="203">
        <v>268</v>
      </c>
      <c r="B274" s="204" t="s">
        <v>1230</v>
      </c>
      <c r="C274" s="204" t="s">
        <v>1231</v>
      </c>
      <c r="D274" s="204" t="s">
        <v>1232</v>
      </c>
      <c r="E274" s="203" t="s">
        <v>441</v>
      </c>
      <c r="F274" s="203"/>
      <c r="G274" s="203"/>
      <c r="H274" s="204" t="s">
        <v>1233</v>
      </c>
      <c r="I274" s="212" t="s">
        <v>1774</v>
      </c>
      <c r="J274" s="213">
        <v>1.2995357925372133</v>
      </c>
      <c r="K274" s="213">
        <v>0.34974175710415523</v>
      </c>
      <c r="L274" s="213">
        <v>1.2681090771641266</v>
      </c>
      <c r="M274" s="213">
        <v>1.0174124351469089</v>
      </c>
      <c r="N274" s="213">
        <v>1.2315411967514223</v>
      </c>
      <c r="O274" s="213">
        <v>2.563546871112294</v>
      </c>
      <c r="P274" s="213">
        <v>2.0665063060578461</v>
      </c>
      <c r="Q274" s="213">
        <v>4.303413091081751</v>
      </c>
      <c r="R274" s="213">
        <v>-3.1374857821000717</v>
      </c>
      <c r="S274" s="213">
        <v>2.6218538367771771</v>
      </c>
      <c r="T274" s="213">
        <v>5.0259337594585674</v>
      </c>
      <c r="U274" s="213">
        <v>3.5222463563513458</v>
      </c>
    </row>
    <row r="275" spans="1:21" ht="12.75" customHeight="1">
      <c r="A275" s="203">
        <v>269</v>
      </c>
      <c r="B275" s="203" t="s">
        <v>1234</v>
      </c>
      <c r="C275" s="203" t="s">
        <v>1235</v>
      </c>
      <c r="D275" s="203" t="s">
        <v>1232</v>
      </c>
      <c r="E275" s="203"/>
      <c r="F275" s="203" t="s">
        <v>444</v>
      </c>
      <c r="G275" s="203"/>
      <c r="H275" s="203" t="s">
        <v>1236</v>
      </c>
      <c r="I275" s="214" t="s">
        <v>1774</v>
      </c>
      <c r="J275" s="215">
        <v>0.84280329454533387</v>
      </c>
      <c r="K275" s="215">
        <v>0.20007416977396986</v>
      </c>
      <c r="L275" s="215">
        <v>0.96988100348576722</v>
      </c>
      <c r="M275" s="215">
        <v>0.75336287043154471</v>
      </c>
      <c r="N275" s="215">
        <v>1.0122669336817864</v>
      </c>
      <c r="O275" s="215">
        <v>2.3142025841416967</v>
      </c>
      <c r="P275" s="215">
        <v>1.915290733282788</v>
      </c>
      <c r="Q275" s="215">
        <v>4.1034543083327861</v>
      </c>
      <c r="R275" s="215">
        <v>-3.5700925858699861</v>
      </c>
      <c r="S275" s="215">
        <v>2.280007016627934</v>
      </c>
      <c r="T275" s="215">
        <v>4.9606981657452991</v>
      </c>
      <c r="U275" s="215">
        <v>3.541912753315728</v>
      </c>
    </row>
    <row r="276" spans="1:21" ht="12.75" customHeight="1">
      <c r="A276" s="203">
        <v>270</v>
      </c>
      <c r="B276" s="203" t="s">
        <v>1237</v>
      </c>
      <c r="C276" s="203" t="s">
        <v>1238</v>
      </c>
      <c r="D276" s="203" t="s">
        <v>1232</v>
      </c>
      <c r="E276" s="203"/>
      <c r="F276" s="203"/>
      <c r="G276" s="203" t="s">
        <v>448</v>
      </c>
      <c r="H276" s="203" t="s">
        <v>1239</v>
      </c>
      <c r="I276" s="214" t="s">
        <v>1774</v>
      </c>
      <c r="J276" s="215">
        <v>0.96652263240221714</v>
      </c>
      <c r="K276" s="215">
        <v>1.2266252426639994</v>
      </c>
      <c r="L276" s="215">
        <v>1.9106459736409391</v>
      </c>
      <c r="M276" s="215">
        <v>1.9530031669211922</v>
      </c>
      <c r="N276" s="215">
        <v>2.6605778366439097</v>
      </c>
      <c r="O276" s="215">
        <v>3.8268631686248398</v>
      </c>
      <c r="P276" s="215">
        <v>3.1990345742510158</v>
      </c>
      <c r="Q276" s="215">
        <v>5.8626919665250909</v>
      </c>
      <c r="R276" s="215">
        <v>-2.7993835725151968</v>
      </c>
      <c r="S276" s="215">
        <v>3.6412754769666265</v>
      </c>
      <c r="T276" s="215">
        <v>5.0219228934431186</v>
      </c>
      <c r="U276" s="215">
        <v>3.6103174340623241</v>
      </c>
    </row>
    <row r="277" spans="1:21" ht="12.75" customHeight="1">
      <c r="A277" s="203">
        <v>271</v>
      </c>
      <c r="B277" s="203" t="s">
        <v>1240</v>
      </c>
      <c r="C277" s="203" t="s">
        <v>1241</v>
      </c>
      <c r="D277" s="203" t="s">
        <v>1232</v>
      </c>
      <c r="E277" s="203"/>
      <c r="F277" s="203"/>
      <c r="G277" s="203" t="s">
        <v>448</v>
      </c>
      <c r="H277" s="203" t="s">
        <v>1242</v>
      </c>
      <c r="I277" s="214" t="s">
        <v>1774</v>
      </c>
      <c r="J277" s="215">
        <v>-4.5176862999724676E-2</v>
      </c>
      <c r="K277" s="215">
        <v>0.92330661024548988</v>
      </c>
      <c r="L277" s="215">
        <v>1.2233086485666718</v>
      </c>
      <c r="M277" s="215">
        <v>0.7960098194060663</v>
      </c>
      <c r="N277" s="215">
        <v>-0.12902774475337253</v>
      </c>
      <c r="O277" s="215">
        <v>1.4677186484425562</v>
      </c>
      <c r="P277" s="215">
        <v>1.7803287215060806</v>
      </c>
      <c r="Q277" s="215">
        <v>3.6120629326965599</v>
      </c>
      <c r="R277" s="215">
        <v>-2.5213647743659493</v>
      </c>
      <c r="S277" s="215">
        <v>2.2050973785073325</v>
      </c>
      <c r="T277" s="215">
        <v>4.6138984347434189</v>
      </c>
      <c r="U277" s="215">
        <v>3.6539230503504996</v>
      </c>
    </row>
    <row r="278" spans="1:21" ht="12.75" customHeight="1">
      <c r="A278" s="203">
        <v>272</v>
      </c>
      <c r="B278" s="203" t="s">
        <v>1243</v>
      </c>
      <c r="C278" s="203" t="s">
        <v>1244</v>
      </c>
      <c r="D278" s="203" t="s">
        <v>1232</v>
      </c>
      <c r="E278" s="203"/>
      <c r="F278" s="203"/>
      <c r="G278" s="203" t="s">
        <v>448</v>
      </c>
      <c r="H278" s="203" t="s">
        <v>1245</v>
      </c>
      <c r="I278" s="214" t="s">
        <v>1774</v>
      </c>
      <c r="J278" s="215">
        <v>-1.134513988085601</v>
      </c>
      <c r="K278" s="215">
        <v>0.19164853568780416</v>
      </c>
      <c r="L278" s="215">
        <v>0.64818950718621693</v>
      </c>
      <c r="M278" s="215">
        <v>0.4778370721658689</v>
      </c>
      <c r="N278" s="215">
        <v>0.81947261953818895</v>
      </c>
      <c r="O278" s="215">
        <v>2.1435125554706502</v>
      </c>
      <c r="P278" s="215">
        <v>2.0412876934056783</v>
      </c>
      <c r="Q278" s="215">
        <v>4.3378396187653721</v>
      </c>
      <c r="R278" s="215">
        <v>-3.7423465159552478</v>
      </c>
      <c r="S278" s="215">
        <v>2.2428992838360244</v>
      </c>
      <c r="T278" s="215">
        <v>4.7839753265411957</v>
      </c>
      <c r="U278" s="215">
        <v>3.4583989388785596</v>
      </c>
    </row>
    <row r="279" spans="1:21" ht="12.75" customHeight="1">
      <c r="A279" s="203">
        <v>273</v>
      </c>
      <c r="B279" s="203" t="s">
        <v>1246</v>
      </c>
      <c r="C279" s="203" t="s">
        <v>1247</v>
      </c>
      <c r="D279" s="203" t="s">
        <v>1232</v>
      </c>
      <c r="E279" s="203"/>
      <c r="F279" s="203"/>
      <c r="G279" s="203" t="s">
        <v>448</v>
      </c>
      <c r="H279" s="203" t="s">
        <v>1248</v>
      </c>
      <c r="I279" s="214" t="s">
        <v>1774</v>
      </c>
      <c r="J279" s="215">
        <v>-0.53763271719238048</v>
      </c>
      <c r="K279" s="215">
        <v>0.80051710983319424</v>
      </c>
      <c r="L279" s="215">
        <v>1.240011646121971</v>
      </c>
      <c r="M279" s="215">
        <v>0.94398917840683794</v>
      </c>
      <c r="N279" s="215">
        <v>0.65794004387291238</v>
      </c>
      <c r="O279" s="215">
        <v>2.1414161310093931</v>
      </c>
      <c r="P279" s="215">
        <v>1.6820633241847958</v>
      </c>
      <c r="Q279" s="215">
        <v>4.8687908907399731</v>
      </c>
      <c r="R279" s="215">
        <v>-3.6487358326940011</v>
      </c>
      <c r="S279" s="215">
        <v>2.2833039265801318</v>
      </c>
      <c r="T279" s="215">
        <v>4.9137633197640582</v>
      </c>
      <c r="U279" s="215">
        <v>3.4539162455493795</v>
      </c>
    </row>
    <row r="280" spans="1:21" ht="12.75" customHeight="1">
      <c r="A280" s="203">
        <v>274</v>
      </c>
      <c r="B280" s="203" t="s">
        <v>1249</v>
      </c>
      <c r="C280" s="203" t="s">
        <v>1250</v>
      </c>
      <c r="D280" s="203" t="s">
        <v>1232</v>
      </c>
      <c r="E280" s="203"/>
      <c r="F280" s="203"/>
      <c r="G280" s="203" t="s">
        <v>448</v>
      </c>
      <c r="H280" s="203" t="s">
        <v>1251</v>
      </c>
      <c r="I280" s="214" t="s">
        <v>1774</v>
      </c>
      <c r="J280" s="215">
        <v>0.13652352400011125</v>
      </c>
      <c r="K280" s="215">
        <v>-0.17898480199571054</v>
      </c>
      <c r="L280" s="215">
        <v>0.65146496008611621</v>
      </c>
      <c r="M280" s="215">
        <v>0.61938921821575832</v>
      </c>
      <c r="N280" s="215">
        <v>0.3757274847322094</v>
      </c>
      <c r="O280" s="215">
        <v>1.5290535355615873</v>
      </c>
      <c r="P280" s="215">
        <v>0.91263065176616465</v>
      </c>
      <c r="Q280" s="215">
        <v>4.3306129886089906</v>
      </c>
      <c r="R280" s="215">
        <v>-3.5265918050433953</v>
      </c>
      <c r="S280" s="215">
        <v>2.6852491571432324</v>
      </c>
      <c r="T280" s="215">
        <v>5.1110077559281706</v>
      </c>
      <c r="U280" s="215">
        <v>3.2930702967294252</v>
      </c>
    </row>
    <row r="281" spans="1:21" ht="12.75" customHeight="1">
      <c r="A281" s="203">
        <v>275</v>
      </c>
      <c r="B281" s="203" t="s">
        <v>1252</v>
      </c>
      <c r="C281" s="203" t="s">
        <v>1253</v>
      </c>
      <c r="D281" s="203" t="s">
        <v>1232</v>
      </c>
      <c r="E281" s="203"/>
      <c r="F281" s="203"/>
      <c r="G281" s="203" t="s">
        <v>448</v>
      </c>
      <c r="H281" s="203" t="s">
        <v>1254</v>
      </c>
      <c r="I281" s="214" t="s">
        <v>1774</v>
      </c>
      <c r="J281" s="215">
        <v>8.5442545124521985E-2</v>
      </c>
      <c r="K281" s="215">
        <v>-9.7952363654130181E-2</v>
      </c>
      <c r="L281" s="215">
        <v>0.3981286209227477</v>
      </c>
      <c r="M281" s="215">
        <v>0.27610033553600033</v>
      </c>
      <c r="N281" s="215">
        <v>2.4930258017326992</v>
      </c>
      <c r="O281" s="215">
        <v>3.7696136952124988</v>
      </c>
      <c r="P281" s="215">
        <v>2.8850427226095263</v>
      </c>
      <c r="Q281" s="215">
        <v>2.7411506075112726</v>
      </c>
      <c r="R281" s="215">
        <v>-5.1602859778597718</v>
      </c>
      <c r="S281" s="215">
        <v>0.97062700598206675</v>
      </c>
      <c r="T281" s="215">
        <v>4.94763998350804</v>
      </c>
      <c r="U281" s="215">
        <v>3.7607311007260762</v>
      </c>
    </row>
    <row r="282" spans="1:21" ht="12.75" customHeight="1">
      <c r="A282" s="203">
        <v>276</v>
      </c>
      <c r="B282" s="203" t="s">
        <v>1255</v>
      </c>
      <c r="C282" s="203" t="s">
        <v>1256</v>
      </c>
      <c r="D282" s="203" t="s">
        <v>1232</v>
      </c>
      <c r="E282" s="203"/>
      <c r="F282" s="203"/>
      <c r="G282" s="203" t="s">
        <v>448</v>
      </c>
      <c r="H282" s="203" t="s">
        <v>1257</v>
      </c>
      <c r="I282" s="214" t="s">
        <v>1774</v>
      </c>
      <c r="J282" s="215">
        <v>1.3904779629605741</v>
      </c>
      <c r="K282" s="215">
        <v>-5.2911296174713129E-2</v>
      </c>
      <c r="L282" s="215">
        <v>0.3074849929234631</v>
      </c>
      <c r="M282" s="215">
        <v>-0.13282493855089683</v>
      </c>
      <c r="N282" s="215">
        <v>-4.3818462896922483E-2</v>
      </c>
      <c r="O282" s="215">
        <v>1.3262345953536965</v>
      </c>
      <c r="P282" s="215">
        <v>1.7536188186749513</v>
      </c>
      <c r="Q282" s="215">
        <v>3.709030272374207</v>
      </c>
      <c r="R282" s="215">
        <v>-2.2050906340352441</v>
      </c>
      <c r="S282" s="215">
        <v>2.887974780179789</v>
      </c>
      <c r="T282" s="215">
        <v>4.9299587847866633</v>
      </c>
      <c r="U282" s="215">
        <v>3.3369228168074017</v>
      </c>
    </row>
    <row r="283" spans="1:21" ht="12.75" customHeight="1">
      <c r="A283" s="203">
        <v>277</v>
      </c>
      <c r="B283" s="203" t="s">
        <v>1258</v>
      </c>
      <c r="C283" s="203" t="s">
        <v>1259</v>
      </c>
      <c r="D283" s="203" t="s">
        <v>1232</v>
      </c>
      <c r="E283" s="203"/>
      <c r="F283" s="203"/>
      <c r="G283" s="203" t="s">
        <v>448</v>
      </c>
      <c r="H283" s="203" t="s">
        <v>1260</v>
      </c>
      <c r="I283" s="214" t="s">
        <v>1774</v>
      </c>
      <c r="J283" s="215">
        <v>-1.1410842205280147</v>
      </c>
      <c r="K283" s="215">
        <v>-0.26951757461246473</v>
      </c>
      <c r="L283" s="215">
        <v>0.68558511554628865</v>
      </c>
      <c r="M283" s="215">
        <v>-8.656933877361439E-3</v>
      </c>
      <c r="N283" s="215">
        <v>1.5275910567764299</v>
      </c>
      <c r="O283" s="215">
        <v>2.5463597975622747</v>
      </c>
      <c r="P283" s="215">
        <v>1.8845588555438439</v>
      </c>
      <c r="Q283" s="215">
        <v>1.2932308943239832</v>
      </c>
      <c r="R283" s="215">
        <v>-6.3105107906040132</v>
      </c>
      <c r="S283" s="215">
        <v>-0.58194560907941195</v>
      </c>
      <c r="T283" s="215">
        <v>5.0608774282214313</v>
      </c>
      <c r="U283" s="215">
        <v>3.3381533366968483</v>
      </c>
    </row>
    <row r="284" spans="1:21" ht="12.75" customHeight="1">
      <c r="A284" s="203">
        <v>278</v>
      </c>
      <c r="B284" s="203" t="s">
        <v>1261</v>
      </c>
      <c r="C284" s="203" t="s">
        <v>1262</v>
      </c>
      <c r="D284" s="203" t="s">
        <v>1232</v>
      </c>
      <c r="E284" s="203"/>
      <c r="F284" s="203"/>
      <c r="G284" s="203" t="s">
        <v>448</v>
      </c>
      <c r="H284" s="203" t="s">
        <v>1263</v>
      </c>
      <c r="I284" s="214" t="s">
        <v>1774</v>
      </c>
      <c r="J284" s="215">
        <v>2.424576586008854</v>
      </c>
      <c r="K284" s="215">
        <v>-0.29422541792472146</v>
      </c>
      <c r="L284" s="215">
        <v>0.81178052962272318</v>
      </c>
      <c r="M284" s="215">
        <v>0.28824259235349814</v>
      </c>
      <c r="N284" s="215">
        <v>0.71857798634462711</v>
      </c>
      <c r="O284" s="215">
        <v>1.4995626287423534</v>
      </c>
      <c r="P284" s="215">
        <v>0.7162271899446182</v>
      </c>
      <c r="Q284" s="215">
        <v>4.5104540513623874</v>
      </c>
      <c r="R284" s="215">
        <v>-2.9864421185190224</v>
      </c>
      <c r="S284" s="215">
        <v>2.8522750846823612</v>
      </c>
      <c r="T284" s="215">
        <v>5.2216492416698514</v>
      </c>
      <c r="U284" s="215">
        <v>3.2711767406466379</v>
      </c>
    </row>
    <row r="285" spans="1:21" s="207" customFormat="1" ht="12.75" customHeight="1">
      <c r="A285" s="203">
        <v>279</v>
      </c>
      <c r="B285" s="203" t="s">
        <v>1264</v>
      </c>
      <c r="C285" s="203" t="s">
        <v>1265</v>
      </c>
      <c r="D285" s="203" t="s">
        <v>1232</v>
      </c>
      <c r="E285" s="203"/>
      <c r="F285" s="203"/>
      <c r="G285" s="203" t="s">
        <v>448</v>
      </c>
      <c r="H285" s="203" t="s">
        <v>1266</v>
      </c>
      <c r="I285" s="214" t="s">
        <v>1774</v>
      </c>
      <c r="J285" s="215">
        <v>-0.4406886778972563</v>
      </c>
      <c r="K285" s="215">
        <v>0.29193972639495769</v>
      </c>
      <c r="L285" s="215">
        <v>0.94646292870537252</v>
      </c>
      <c r="M285" s="215">
        <v>0.46969803305367464</v>
      </c>
      <c r="N285" s="215">
        <v>0.31492609129273319</v>
      </c>
      <c r="O285" s="215">
        <v>1.6645757890549504</v>
      </c>
      <c r="P285" s="215">
        <v>0.87743427172408417</v>
      </c>
      <c r="Q285" s="215">
        <v>2.940563417236234</v>
      </c>
      <c r="R285" s="215">
        <v>-4.863209439386651</v>
      </c>
      <c r="S285" s="215">
        <v>1.023197306494211</v>
      </c>
      <c r="T285" s="215">
        <v>5.0202535297277251</v>
      </c>
      <c r="U285" s="215">
        <v>3.5116160829603587</v>
      </c>
    </row>
    <row r="286" spans="1:21" ht="12.75" customHeight="1">
      <c r="A286" s="203">
        <v>280</v>
      </c>
      <c r="B286" s="203" t="s">
        <v>1267</v>
      </c>
      <c r="C286" s="203" t="s">
        <v>1268</v>
      </c>
      <c r="D286" s="203" t="s">
        <v>1232</v>
      </c>
      <c r="E286" s="203"/>
      <c r="F286" s="203"/>
      <c r="G286" s="203" t="s">
        <v>448</v>
      </c>
      <c r="H286" s="203" t="s">
        <v>1269</v>
      </c>
      <c r="I286" s="214" t="s">
        <v>1774</v>
      </c>
      <c r="J286" s="215">
        <v>2.7779645336065499</v>
      </c>
      <c r="K286" s="215">
        <v>-1.4723506522825005</v>
      </c>
      <c r="L286" s="215">
        <v>0.75165967531577849</v>
      </c>
      <c r="M286" s="215">
        <v>0.99037257649077048</v>
      </c>
      <c r="N286" s="215">
        <v>1.0997786966882188</v>
      </c>
      <c r="O286" s="215">
        <v>2.6157021401677554</v>
      </c>
      <c r="P286" s="215">
        <v>2.1837182345804962</v>
      </c>
      <c r="Q286" s="215">
        <v>4.3285453407476524</v>
      </c>
      <c r="R286" s="215">
        <v>-3.5118734325643715</v>
      </c>
      <c r="S286" s="215">
        <v>2.9439669123780163</v>
      </c>
      <c r="T286" s="215">
        <v>5.2984807828104579</v>
      </c>
      <c r="U286" s="215">
        <v>3.6253473574621324</v>
      </c>
    </row>
    <row r="287" spans="1:21" ht="12.75" customHeight="1">
      <c r="A287" s="203">
        <v>281</v>
      </c>
      <c r="B287" s="203" t="s">
        <v>1270</v>
      </c>
      <c r="C287" s="203" t="s">
        <v>1271</v>
      </c>
      <c r="D287" s="203" t="s">
        <v>1232</v>
      </c>
      <c r="E287" s="203"/>
      <c r="F287" s="203"/>
      <c r="G287" s="203" t="s">
        <v>448</v>
      </c>
      <c r="H287" s="203" t="s">
        <v>1272</v>
      </c>
      <c r="I287" s="214" t="s">
        <v>1774</v>
      </c>
      <c r="J287" s="215">
        <v>1.0953114631309973</v>
      </c>
      <c r="K287" s="215">
        <v>-0.81318038196032205</v>
      </c>
      <c r="L287" s="215">
        <v>-1.6020511496606105E-2</v>
      </c>
      <c r="M287" s="215">
        <v>-0.34727319316033345</v>
      </c>
      <c r="N287" s="215">
        <v>0.55103991377227146</v>
      </c>
      <c r="O287" s="215">
        <v>1.5778570904771101</v>
      </c>
      <c r="P287" s="215">
        <v>1.134354770935488</v>
      </c>
      <c r="Q287" s="215">
        <v>3.2737595258181642</v>
      </c>
      <c r="R287" s="215">
        <v>-4.363807094524077</v>
      </c>
      <c r="S287" s="215">
        <v>1.3529551962307096</v>
      </c>
      <c r="T287" s="215">
        <v>5.0569164247947072</v>
      </c>
      <c r="U287" s="215">
        <v>3.6657067026013834</v>
      </c>
    </row>
    <row r="288" spans="1:21" ht="12.75" customHeight="1">
      <c r="A288" s="203">
        <v>282</v>
      </c>
      <c r="B288" s="203" t="s">
        <v>1273</v>
      </c>
      <c r="C288" s="203" t="s">
        <v>1274</v>
      </c>
      <c r="D288" s="203" t="s">
        <v>1232</v>
      </c>
      <c r="E288" s="203"/>
      <c r="F288" s="203"/>
      <c r="G288" s="203" t="s">
        <v>448</v>
      </c>
      <c r="H288" s="203" t="s">
        <v>1275</v>
      </c>
      <c r="I288" s="214" t="s">
        <v>1774</v>
      </c>
      <c r="J288" s="215">
        <v>1.5662546197079337</v>
      </c>
      <c r="K288" s="215">
        <v>0.50946251092955208</v>
      </c>
      <c r="L288" s="215">
        <v>1.276930811015788</v>
      </c>
      <c r="M288" s="215">
        <v>1.057291805060828</v>
      </c>
      <c r="N288" s="215">
        <v>0.87695416236780943</v>
      </c>
      <c r="O288" s="215">
        <v>2.1833225247003298</v>
      </c>
      <c r="P288" s="215">
        <v>1.6984147967459506</v>
      </c>
      <c r="Q288" s="215">
        <v>3.9871417330339654</v>
      </c>
      <c r="R288" s="215">
        <v>-3.6591919765031236</v>
      </c>
      <c r="S288" s="215">
        <v>2.0964854154805295</v>
      </c>
      <c r="T288" s="215">
        <v>4.8023113431464139</v>
      </c>
      <c r="U288" s="215">
        <v>3.5272420752158808</v>
      </c>
    </row>
    <row r="289" spans="1:21" ht="12.75" customHeight="1">
      <c r="A289" s="203">
        <v>283</v>
      </c>
      <c r="B289" s="203" t="s">
        <v>1276</v>
      </c>
      <c r="C289" s="203" t="s">
        <v>1277</v>
      </c>
      <c r="D289" s="203" t="s">
        <v>1232</v>
      </c>
      <c r="E289" s="203"/>
      <c r="F289" s="203"/>
      <c r="G289" s="203" t="s">
        <v>448</v>
      </c>
      <c r="H289" s="203" t="s">
        <v>1278</v>
      </c>
      <c r="I289" s="214" t="s">
        <v>1774</v>
      </c>
      <c r="J289" s="215">
        <v>2.6755753580215185</v>
      </c>
      <c r="K289" s="215">
        <v>0.56363704395189984</v>
      </c>
      <c r="L289" s="215">
        <v>1.5601019137980501</v>
      </c>
      <c r="M289" s="215">
        <v>1.170483396544995</v>
      </c>
      <c r="N289" s="215">
        <v>1.1635312789658911</v>
      </c>
      <c r="O289" s="215">
        <v>2.6305249665970649</v>
      </c>
      <c r="P289" s="215">
        <v>2.0179834027455286</v>
      </c>
      <c r="Q289" s="215">
        <v>3.8920112437054399</v>
      </c>
      <c r="R289" s="215">
        <v>-3.3125770873811575</v>
      </c>
      <c r="S289" s="215">
        <v>2.3340852195491237</v>
      </c>
      <c r="T289" s="215">
        <v>5.1538729343020577</v>
      </c>
      <c r="U289" s="215">
        <v>3.6639238458983243</v>
      </c>
    </row>
    <row r="290" spans="1:21" ht="12.75" customHeight="1">
      <c r="A290" s="203">
        <v>284</v>
      </c>
      <c r="B290" s="203" t="s">
        <v>1279</v>
      </c>
      <c r="C290" s="203" t="s">
        <v>1280</v>
      </c>
      <c r="D290" s="203" t="s">
        <v>1232</v>
      </c>
      <c r="E290" s="203"/>
      <c r="F290" s="203"/>
      <c r="G290" s="203" t="s">
        <v>448</v>
      </c>
      <c r="H290" s="203" t="s">
        <v>1281</v>
      </c>
      <c r="I290" s="214" t="s">
        <v>1774</v>
      </c>
      <c r="J290" s="215">
        <v>2.4595427889673402</v>
      </c>
      <c r="K290" s="215">
        <v>0.23825052555098125</v>
      </c>
      <c r="L290" s="215">
        <v>1.101681821294747</v>
      </c>
      <c r="M290" s="215">
        <v>1.009971532323874</v>
      </c>
      <c r="N290" s="215">
        <v>1.1197729778929215</v>
      </c>
      <c r="O290" s="215">
        <v>2.6069318398436678</v>
      </c>
      <c r="P290" s="215">
        <v>2.4243472228006766</v>
      </c>
      <c r="Q290" s="215">
        <v>4.2945921426297105</v>
      </c>
      <c r="R290" s="215">
        <v>-2.9907210284696077</v>
      </c>
      <c r="S290" s="215">
        <v>2.5747321461548012</v>
      </c>
      <c r="T290" s="215">
        <v>4.8738198133285522</v>
      </c>
      <c r="U290" s="215">
        <v>3.501661999347732</v>
      </c>
    </row>
    <row r="291" spans="1:21" ht="12.75" customHeight="1">
      <c r="A291" s="203">
        <v>285</v>
      </c>
      <c r="B291" s="203" t="s">
        <v>1282</v>
      </c>
      <c r="C291" s="203" t="s">
        <v>1283</v>
      </c>
      <c r="D291" s="203" t="s">
        <v>1232</v>
      </c>
      <c r="E291" s="203"/>
      <c r="F291" s="203" t="s">
        <v>444</v>
      </c>
      <c r="G291" s="203"/>
      <c r="H291" s="203" t="s">
        <v>1284</v>
      </c>
      <c r="I291" s="214" t="s">
        <v>1774</v>
      </c>
      <c r="J291" s="215">
        <v>1.9133165722555958</v>
      </c>
      <c r="K291" s="215">
        <v>0.7279336155641829</v>
      </c>
      <c r="L291" s="215">
        <v>1.6323540080206271</v>
      </c>
      <c r="M291" s="215">
        <v>1.3598638467466913</v>
      </c>
      <c r="N291" s="215">
        <v>1.106879557744918</v>
      </c>
      <c r="O291" s="215">
        <v>2.4076422294110813</v>
      </c>
      <c r="P291" s="215">
        <v>2.0237433181460034</v>
      </c>
      <c r="Q291" s="215">
        <v>4.6789343805101851</v>
      </c>
      <c r="R291" s="215">
        <v>-2.7515648758345606</v>
      </c>
      <c r="S291" s="215">
        <v>3.1179761598269806</v>
      </c>
      <c r="T291" s="215">
        <v>4.900866635152056</v>
      </c>
      <c r="U291" s="215">
        <v>3.6107677398153015</v>
      </c>
    </row>
    <row r="292" spans="1:21" ht="12.75" customHeight="1">
      <c r="A292" s="203">
        <v>286</v>
      </c>
      <c r="B292" s="203" t="s">
        <v>1285</v>
      </c>
      <c r="C292" s="203" t="s">
        <v>1286</v>
      </c>
      <c r="D292" s="203" t="s">
        <v>1232</v>
      </c>
      <c r="E292" s="203"/>
      <c r="F292" s="203"/>
      <c r="G292" s="203" t="s">
        <v>448</v>
      </c>
      <c r="H292" s="203" t="s">
        <v>1287</v>
      </c>
      <c r="I292" s="214" t="s">
        <v>1774</v>
      </c>
      <c r="J292" s="215">
        <v>-0.6154918641752829</v>
      </c>
      <c r="K292" s="215">
        <v>3.1340699984483393</v>
      </c>
      <c r="L292" s="215">
        <v>3.6587843566462652</v>
      </c>
      <c r="M292" s="215">
        <v>3.6153742856849647</v>
      </c>
      <c r="N292" s="215">
        <v>1.8241098071162014</v>
      </c>
      <c r="O292" s="215">
        <v>3.1537527032659511</v>
      </c>
      <c r="P292" s="215">
        <v>2.7044000149212764</v>
      </c>
      <c r="Q292" s="215">
        <v>5.8851891203228774</v>
      </c>
      <c r="R292" s="215">
        <v>-2.2874282104209271</v>
      </c>
      <c r="S292" s="215">
        <v>4.0457257368779409</v>
      </c>
      <c r="T292" s="215">
        <v>4.8722520926314417</v>
      </c>
      <c r="U292" s="215">
        <v>3.6386535389773229</v>
      </c>
    </row>
    <row r="293" spans="1:21" ht="12.75" customHeight="1">
      <c r="A293" s="203">
        <v>287</v>
      </c>
      <c r="B293" s="203" t="s">
        <v>1288</v>
      </c>
      <c r="C293" s="203" t="s">
        <v>1289</v>
      </c>
      <c r="D293" s="203" t="s">
        <v>1232</v>
      </c>
      <c r="E293" s="203"/>
      <c r="F293" s="203"/>
      <c r="G293" s="203" t="s">
        <v>448</v>
      </c>
      <c r="H293" s="203" t="s">
        <v>1290</v>
      </c>
      <c r="I293" s="214" t="s">
        <v>1774</v>
      </c>
      <c r="J293" s="215">
        <v>0.9362999216645278</v>
      </c>
      <c r="K293" s="215">
        <v>2.0155210672796926</v>
      </c>
      <c r="L293" s="215">
        <v>2.6120604416221624</v>
      </c>
      <c r="M293" s="215">
        <v>2.5147174196966375</v>
      </c>
      <c r="N293" s="215">
        <v>2.1323106786449273</v>
      </c>
      <c r="O293" s="215">
        <v>3.1441250994288907</v>
      </c>
      <c r="P293" s="215">
        <v>2.5976784560966877</v>
      </c>
      <c r="Q293" s="215">
        <v>4.9062950941509769</v>
      </c>
      <c r="R293" s="215">
        <v>-2.8710271909548624</v>
      </c>
      <c r="S293" s="215">
        <v>3.2098779671042195</v>
      </c>
      <c r="T293" s="215">
        <v>4.8415506851628152</v>
      </c>
      <c r="U293" s="215">
        <v>3.5005464771673047</v>
      </c>
    </row>
    <row r="294" spans="1:21" ht="12.75" customHeight="1">
      <c r="A294" s="203">
        <v>288</v>
      </c>
      <c r="B294" s="203" t="s">
        <v>1291</v>
      </c>
      <c r="C294" s="203" t="s">
        <v>1292</v>
      </c>
      <c r="D294" s="203" t="s">
        <v>1232</v>
      </c>
      <c r="E294" s="203"/>
      <c r="F294" s="203"/>
      <c r="G294" s="203" t="s">
        <v>448</v>
      </c>
      <c r="H294" s="203" t="s">
        <v>1293</v>
      </c>
      <c r="I294" s="214" t="s">
        <v>1774</v>
      </c>
      <c r="J294" s="215">
        <v>1.0438915069074852</v>
      </c>
      <c r="K294" s="215">
        <v>0.26133907205665707</v>
      </c>
      <c r="L294" s="215">
        <v>0.45536055656624796</v>
      </c>
      <c r="M294" s="215">
        <v>6.2291602486965303E-2</v>
      </c>
      <c r="N294" s="215">
        <v>-1.7429556826527914E-2</v>
      </c>
      <c r="O294" s="215">
        <v>1.5840829606409272</v>
      </c>
      <c r="P294" s="215">
        <v>1.2658866065928862</v>
      </c>
      <c r="Q294" s="215">
        <v>4.2712309324868016</v>
      </c>
      <c r="R294" s="215">
        <v>-2.2930953148011781</v>
      </c>
      <c r="S294" s="215">
        <v>2.6158449181440773</v>
      </c>
      <c r="T294" s="215">
        <v>4.4947591744928843</v>
      </c>
      <c r="U294" s="215">
        <v>4.5647169290706273</v>
      </c>
    </row>
    <row r="295" spans="1:21" ht="12.75" customHeight="1">
      <c r="A295" s="203">
        <v>289</v>
      </c>
      <c r="B295" s="203" t="s">
        <v>1294</v>
      </c>
      <c r="C295" s="203" t="s">
        <v>1295</v>
      </c>
      <c r="D295" s="203" t="s">
        <v>1232</v>
      </c>
      <c r="E295" s="203"/>
      <c r="F295" s="203"/>
      <c r="G295" s="203" t="s">
        <v>448</v>
      </c>
      <c r="H295" s="203" t="s">
        <v>1296</v>
      </c>
      <c r="I295" s="214" t="s">
        <v>1774</v>
      </c>
      <c r="J295" s="215">
        <v>2.598254002787499</v>
      </c>
      <c r="K295" s="215">
        <v>0.13651207807055243</v>
      </c>
      <c r="L295" s="215">
        <v>1.1677168159280882</v>
      </c>
      <c r="M295" s="215">
        <v>1.0020396095724209</v>
      </c>
      <c r="N295" s="215">
        <v>0.38267750817728086</v>
      </c>
      <c r="O295" s="215">
        <v>1.808603359132249</v>
      </c>
      <c r="P295" s="215">
        <v>1.6245498857675074</v>
      </c>
      <c r="Q295" s="215">
        <v>4.8074737865548656</v>
      </c>
      <c r="R295" s="215">
        <v>-2.5773237895816976</v>
      </c>
      <c r="S295" s="215">
        <v>3.0515512684488328</v>
      </c>
      <c r="T295" s="215">
        <v>5.1039516082176846</v>
      </c>
      <c r="U295" s="215">
        <v>3.5549404253828953</v>
      </c>
    </row>
    <row r="296" spans="1:21" ht="12.75" customHeight="1">
      <c r="A296" s="203">
        <v>290</v>
      </c>
      <c r="B296" s="203" t="s">
        <v>1297</v>
      </c>
      <c r="C296" s="203" t="s">
        <v>1298</v>
      </c>
      <c r="D296" s="203" t="s">
        <v>1232</v>
      </c>
      <c r="E296" s="203"/>
      <c r="F296" s="203"/>
      <c r="G296" s="203" t="s">
        <v>448</v>
      </c>
      <c r="H296" s="203" t="s">
        <v>1299</v>
      </c>
      <c r="I296" s="214" t="s">
        <v>1774</v>
      </c>
      <c r="J296" s="215">
        <v>2.6953776200272301</v>
      </c>
      <c r="K296" s="215">
        <v>-0.19265517619683692</v>
      </c>
      <c r="L296" s="215">
        <v>0.64888876402085316</v>
      </c>
      <c r="M296" s="215">
        <v>0.21916701253755377</v>
      </c>
      <c r="N296" s="215">
        <v>0.31683442077437007</v>
      </c>
      <c r="O296" s="215">
        <v>1.6962181522732607</v>
      </c>
      <c r="P296" s="215">
        <v>1.7305717469151034</v>
      </c>
      <c r="Q296" s="215">
        <v>4.7480633822130471</v>
      </c>
      <c r="R296" s="215">
        <v>-1.8487872240073813</v>
      </c>
      <c r="S296" s="215">
        <v>3.4243396881254569</v>
      </c>
      <c r="T296" s="215">
        <v>4.8718445192497768</v>
      </c>
      <c r="U296" s="215">
        <v>3.7236534184119421</v>
      </c>
    </row>
    <row r="297" spans="1:21" ht="12.75" customHeight="1">
      <c r="A297" s="203">
        <v>291</v>
      </c>
      <c r="B297" s="203" t="s">
        <v>1300</v>
      </c>
      <c r="C297" s="203" t="s">
        <v>1301</v>
      </c>
      <c r="D297" s="203" t="s">
        <v>1232</v>
      </c>
      <c r="E297" s="203"/>
      <c r="F297" s="203"/>
      <c r="G297" s="203" t="s">
        <v>448</v>
      </c>
      <c r="H297" s="203" t="s">
        <v>1302</v>
      </c>
      <c r="I297" s="214" t="s">
        <v>1774</v>
      </c>
      <c r="J297" s="215">
        <v>2.4547711428103156</v>
      </c>
      <c r="K297" s="215">
        <v>0.49902051240906076</v>
      </c>
      <c r="L297" s="215">
        <v>1.5489758270513505</v>
      </c>
      <c r="M297" s="215">
        <v>1.2296962541883545</v>
      </c>
      <c r="N297" s="215">
        <v>0.11654389379565089</v>
      </c>
      <c r="O297" s="215">
        <v>1.9411246941658078</v>
      </c>
      <c r="P297" s="215">
        <v>1.3947125208660083</v>
      </c>
      <c r="Q297" s="215">
        <v>5.1256574980443617</v>
      </c>
      <c r="R297" s="215">
        <v>-2.2508408398955027</v>
      </c>
      <c r="S297" s="215">
        <v>3.8679342886818802</v>
      </c>
      <c r="T297" s="215">
        <v>5.1944954280745037</v>
      </c>
      <c r="U297" s="215">
        <v>3.7261157657355568</v>
      </c>
    </row>
    <row r="298" spans="1:21" ht="12.75" customHeight="1">
      <c r="A298" s="203">
        <v>292</v>
      </c>
      <c r="B298" s="203" t="s">
        <v>1303</v>
      </c>
      <c r="C298" s="203" t="s">
        <v>1304</v>
      </c>
      <c r="D298" s="203" t="s">
        <v>1232</v>
      </c>
      <c r="E298" s="203"/>
      <c r="F298" s="203"/>
      <c r="G298" s="203" t="s">
        <v>448</v>
      </c>
      <c r="H298" s="203" t="s">
        <v>1305</v>
      </c>
      <c r="I298" s="214" t="s">
        <v>1774</v>
      </c>
      <c r="J298" s="215">
        <v>2.972902216983627</v>
      </c>
      <c r="K298" s="215">
        <v>0.40820871793197</v>
      </c>
      <c r="L298" s="215">
        <v>2.1923223575909248</v>
      </c>
      <c r="M298" s="215">
        <v>1.3255310532809261</v>
      </c>
      <c r="N298" s="215">
        <v>0.89534099149848601</v>
      </c>
      <c r="O298" s="215">
        <v>1.962298565392544</v>
      </c>
      <c r="P298" s="215">
        <v>1.888911093123042</v>
      </c>
      <c r="Q298" s="215">
        <v>4.5554445048256298</v>
      </c>
      <c r="R298" s="215">
        <v>-2.3369732244071741</v>
      </c>
      <c r="S298" s="215">
        <v>3.033983919732222</v>
      </c>
      <c r="T298" s="215">
        <v>4.8580544063404574</v>
      </c>
      <c r="U298" s="215">
        <v>3.5224737711434102</v>
      </c>
    </row>
    <row r="299" spans="1:21" ht="12.75" customHeight="1">
      <c r="A299" s="203">
        <v>293</v>
      </c>
      <c r="B299" s="203" t="s">
        <v>1306</v>
      </c>
      <c r="C299" s="203" t="s">
        <v>1307</v>
      </c>
      <c r="D299" s="203" t="s">
        <v>1232</v>
      </c>
      <c r="E299" s="203"/>
      <c r="F299" s="203"/>
      <c r="G299" s="203" t="s">
        <v>448</v>
      </c>
      <c r="H299" s="203" t="s">
        <v>1308</v>
      </c>
      <c r="I299" s="214" t="s">
        <v>1774</v>
      </c>
      <c r="J299" s="215">
        <v>0.83365777708533528</v>
      </c>
      <c r="K299" s="215">
        <v>0.752252842836441</v>
      </c>
      <c r="L299" s="215">
        <v>1.9154202350738103</v>
      </c>
      <c r="M299" s="215">
        <v>1.772474457844055</v>
      </c>
      <c r="N299" s="215">
        <v>2.1685270304269579</v>
      </c>
      <c r="O299" s="215">
        <v>3.3704448186086609</v>
      </c>
      <c r="P299" s="215">
        <v>2.9272076838503978</v>
      </c>
      <c r="Q299" s="215">
        <v>2.1599836403606076</v>
      </c>
      <c r="R299" s="215">
        <v>-5.0649534790088779</v>
      </c>
      <c r="S299" s="215">
        <v>0.87135912055825315</v>
      </c>
      <c r="T299" s="215">
        <v>5.1989545336138292</v>
      </c>
      <c r="U299" s="215">
        <v>3.350542427414041</v>
      </c>
    </row>
    <row r="300" spans="1:21" ht="12.75" customHeight="1">
      <c r="A300" s="203">
        <v>294</v>
      </c>
      <c r="B300" s="203" t="s">
        <v>1309</v>
      </c>
      <c r="C300" s="203" t="s">
        <v>1310</v>
      </c>
      <c r="D300" s="203" t="s">
        <v>1232</v>
      </c>
      <c r="E300" s="203"/>
      <c r="F300" s="203"/>
      <c r="G300" s="203" t="s">
        <v>448</v>
      </c>
      <c r="H300" s="203" t="s">
        <v>1311</v>
      </c>
      <c r="I300" s="214" t="s">
        <v>1774</v>
      </c>
      <c r="J300" s="215">
        <v>2.7166028077269857</v>
      </c>
      <c r="K300" s="215">
        <v>-0.48678899016020694</v>
      </c>
      <c r="L300" s="215">
        <v>0.26391632702183188</v>
      </c>
      <c r="M300" s="215">
        <v>9.092000929410915E-2</v>
      </c>
      <c r="N300" s="215">
        <v>1.2052337345743069</v>
      </c>
      <c r="O300" s="215">
        <v>2.4553690618158441</v>
      </c>
      <c r="P300" s="215">
        <v>1.6823508808798238</v>
      </c>
      <c r="Q300" s="215">
        <v>4.6401459829877467</v>
      </c>
      <c r="R300" s="215">
        <v>-3.7347822915369022</v>
      </c>
      <c r="S300" s="215">
        <v>2.7615099732401802</v>
      </c>
      <c r="T300" s="215">
        <v>4.8642746694100651</v>
      </c>
      <c r="U300" s="215">
        <v>3.7677657231512995</v>
      </c>
    </row>
    <row r="301" spans="1:21" ht="12.75" customHeight="1">
      <c r="A301" s="203">
        <v>295</v>
      </c>
      <c r="B301" s="203" t="s">
        <v>1312</v>
      </c>
      <c r="C301" s="203" t="s">
        <v>1313</v>
      </c>
      <c r="D301" s="203" t="s">
        <v>1232</v>
      </c>
      <c r="E301" s="203"/>
      <c r="F301" s="203"/>
      <c r="G301" s="203" t="s">
        <v>448</v>
      </c>
      <c r="H301" s="203" t="s">
        <v>1314</v>
      </c>
      <c r="I301" s="214" t="s">
        <v>1774</v>
      </c>
      <c r="J301" s="215">
        <v>3.5503152890270258</v>
      </c>
      <c r="K301" s="215">
        <v>-0.64672069809505217</v>
      </c>
      <c r="L301" s="215">
        <v>0.46989086650597756</v>
      </c>
      <c r="M301" s="215">
        <v>0.22520247402711391</v>
      </c>
      <c r="N301" s="215">
        <v>0.68291410640557615</v>
      </c>
      <c r="O301" s="215">
        <v>2.1063177765260832</v>
      </c>
      <c r="P301" s="215">
        <v>1.8682472360292763</v>
      </c>
      <c r="Q301" s="215">
        <v>4.6027460461945253</v>
      </c>
      <c r="R301" s="215">
        <v>-2.2963987550003111</v>
      </c>
      <c r="S301" s="215">
        <v>3.3791976242303576</v>
      </c>
      <c r="T301" s="215">
        <v>5.0091171131304293</v>
      </c>
      <c r="U301" s="215">
        <v>3.5776483607530025</v>
      </c>
    </row>
    <row r="302" spans="1:21" ht="12.75" customHeight="1">
      <c r="A302" s="203">
        <v>296</v>
      </c>
      <c r="B302" s="203" t="s">
        <v>1315</v>
      </c>
      <c r="C302" s="203" t="s">
        <v>1316</v>
      </c>
      <c r="D302" s="203" t="s">
        <v>1232</v>
      </c>
      <c r="E302" s="203"/>
      <c r="F302" s="203"/>
      <c r="G302" s="203" t="s">
        <v>448</v>
      </c>
      <c r="H302" s="203" t="s">
        <v>1317</v>
      </c>
      <c r="I302" s="214" t="s">
        <v>1774</v>
      </c>
      <c r="J302" s="215">
        <v>2.0414243806657879</v>
      </c>
      <c r="K302" s="215">
        <v>0.79880191610142504</v>
      </c>
      <c r="L302" s="215">
        <v>1.93570699087104</v>
      </c>
      <c r="M302" s="215">
        <v>1.3012822925140028</v>
      </c>
      <c r="N302" s="215">
        <v>0.26188932180440361</v>
      </c>
      <c r="O302" s="215">
        <v>1.719048640571728</v>
      </c>
      <c r="P302" s="215">
        <v>1.2147645703660714</v>
      </c>
      <c r="Q302" s="215">
        <v>4.868823238682026</v>
      </c>
      <c r="R302" s="215">
        <v>-2.8231800665478488</v>
      </c>
      <c r="S302" s="215">
        <v>3.1120697344121311</v>
      </c>
      <c r="T302" s="215">
        <v>4.7372862750608249</v>
      </c>
      <c r="U302" s="215">
        <v>3.5368732921267991</v>
      </c>
    </row>
    <row r="303" spans="1:21" ht="12.75" customHeight="1">
      <c r="A303" s="203">
        <v>297</v>
      </c>
      <c r="B303" s="203" t="s">
        <v>1318</v>
      </c>
      <c r="C303" s="203" t="s">
        <v>1319</v>
      </c>
      <c r="D303" s="203" t="s">
        <v>1232</v>
      </c>
      <c r="E303" s="203"/>
      <c r="F303" s="203" t="s">
        <v>444</v>
      </c>
      <c r="G303" s="203"/>
      <c r="H303" s="203" t="s">
        <v>1320</v>
      </c>
      <c r="I303" s="214" t="s">
        <v>1774</v>
      </c>
      <c r="J303" s="215">
        <v>1.4975508351106015</v>
      </c>
      <c r="K303" s="215">
        <v>0.40835689542583964</v>
      </c>
      <c r="L303" s="215">
        <v>1.3930068751861313</v>
      </c>
      <c r="M303" s="215">
        <v>1.2959428587084432</v>
      </c>
      <c r="N303" s="215">
        <v>1.4425393982698154</v>
      </c>
      <c r="O303" s="215">
        <v>2.9226946079099321</v>
      </c>
      <c r="P303" s="215">
        <v>2.3969889355899028</v>
      </c>
      <c r="Q303" s="215">
        <v>4.6578150828170806</v>
      </c>
      <c r="R303" s="215">
        <v>-2.5110656610549285</v>
      </c>
      <c r="S303" s="215">
        <v>3.0523035973845793</v>
      </c>
      <c r="T303" s="215">
        <v>5.1098718967803336</v>
      </c>
      <c r="U303" s="215">
        <v>3.4961599781262862</v>
      </c>
    </row>
    <row r="304" spans="1:21" ht="12.75" customHeight="1">
      <c r="A304" s="203">
        <v>298</v>
      </c>
      <c r="B304" s="203" t="s">
        <v>1321</v>
      </c>
      <c r="C304" s="203" t="s">
        <v>1322</v>
      </c>
      <c r="D304" s="203" t="s">
        <v>1232</v>
      </c>
      <c r="E304" s="203"/>
      <c r="F304" s="203"/>
      <c r="G304" s="203" t="s">
        <v>448</v>
      </c>
      <c r="H304" s="203" t="s">
        <v>1323</v>
      </c>
      <c r="I304" s="214" t="s">
        <v>1774</v>
      </c>
      <c r="J304" s="215">
        <v>1.1986505635379672</v>
      </c>
      <c r="K304" s="215">
        <v>0.67195457697539496</v>
      </c>
      <c r="L304" s="215">
        <v>0.99855865001062227</v>
      </c>
      <c r="M304" s="215">
        <v>0.87217029731402818</v>
      </c>
      <c r="N304" s="215">
        <v>0.70848625441453805</v>
      </c>
      <c r="O304" s="215">
        <v>2.4459027321167497</v>
      </c>
      <c r="P304" s="215">
        <v>2.0708379554967138</v>
      </c>
      <c r="Q304" s="215">
        <v>4.5250695354878872</v>
      </c>
      <c r="R304" s="215">
        <v>-2.2168797234404991</v>
      </c>
      <c r="S304" s="215">
        <v>3.1112852559534616</v>
      </c>
      <c r="T304" s="215">
        <v>4.6748591887695738</v>
      </c>
      <c r="U304" s="215">
        <v>3.2590477475683741</v>
      </c>
    </row>
    <row r="305" spans="1:21" ht="12.75" customHeight="1">
      <c r="A305" s="203">
        <v>299</v>
      </c>
      <c r="B305" s="203" t="s">
        <v>1324</v>
      </c>
      <c r="C305" s="203" t="s">
        <v>1325</v>
      </c>
      <c r="D305" s="203" t="s">
        <v>1232</v>
      </c>
      <c r="E305" s="203"/>
      <c r="F305" s="203"/>
      <c r="G305" s="203" t="s">
        <v>448</v>
      </c>
      <c r="H305" s="203" t="s">
        <v>1326</v>
      </c>
      <c r="I305" s="214" t="s">
        <v>1774</v>
      </c>
      <c r="J305" s="215">
        <v>-0.48191813649711435</v>
      </c>
      <c r="K305" s="215">
        <v>-0.10807454873072686</v>
      </c>
      <c r="L305" s="215">
        <v>0.13814335333121619</v>
      </c>
      <c r="M305" s="215">
        <v>-0.21516143468896587</v>
      </c>
      <c r="N305" s="215">
        <v>-0.39962569934498049</v>
      </c>
      <c r="O305" s="215">
        <v>1.323516418641745</v>
      </c>
      <c r="P305" s="215">
        <v>1.5795678539374762</v>
      </c>
      <c r="Q305" s="215">
        <v>3.3068650164614013</v>
      </c>
      <c r="R305" s="215">
        <v>-3.5949357167846472</v>
      </c>
      <c r="S305" s="215">
        <v>1.5721336897649252</v>
      </c>
      <c r="T305" s="215">
        <v>4.7374937801590136</v>
      </c>
      <c r="U305" s="215">
        <v>3.2393392331687068</v>
      </c>
    </row>
    <row r="306" spans="1:21" ht="12.75" customHeight="1">
      <c r="A306" s="203">
        <v>300</v>
      </c>
      <c r="B306" s="203" t="s">
        <v>1327</v>
      </c>
      <c r="C306" s="203" t="s">
        <v>1328</v>
      </c>
      <c r="D306" s="203" t="s">
        <v>1232</v>
      </c>
      <c r="E306" s="203"/>
      <c r="F306" s="203"/>
      <c r="G306" s="203" t="s">
        <v>448</v>
      </c>
      <c r="H306" s="203" t="s">
        <v>1329</v>
      </c>
      <c r="I306" s="214" t="s">
        <v>1774</v>
      </c>
      <c r="J306" s="215">
        <v>0.25744295979453113</v>
      </c>
      <c r="K306" s="215">
        <v>2.6848460803878851</v>
      </c>
      <c r="L306" s="215">
        <v>3.476788229438398</v>
      </c>
      <c r="M306" s="215">
        <v>3.3320637125610233</v>
      </c>
      <c r="N306" s="215">
        <v>2.8049897738358709</v>
      </c>
      <c r="O306" s="215">
        <v>4.1228719205589783</v>
      </c>
      <c r="P306" s="215">
        <v>2.4464411147187377</v>
      </c>
      <c r="Q306" s="215">
        <v>6.6345050802090384</v>
      </c>
      <c r="R306" s="215">
        <v>-1.4063644952676242</v>
      </c>
      <c r="S306" s="215">
        <v>4.6282507735394489</v>
      </c>
      <c r="T306" s="215">
        <v>5.0076008752945995</v>
      </c>
      <c r="U306" s="215">
        <v>3.2281891334139203</v>
      </c>
    </row>
    <row r="307" spans="1:21" ht="12.75" customHeight="1">
      <c r="A307" s="203">
        <v>301</v>
      </c>
      <c r="B307" s="203" t="s">
        <v>1330</v>
      </c>
      <c r="C307" s="203" t="s">
        <v>1331</v>
      </c>
      <c r="D307" s="203" t="s">
        <v>1232</v>
      </c>
      <c r="E307" s="203"/>
      <c r="F307" s="203"/>
      <c r="G307" s="203" t="s">
        <v>448</v>
      </c>
      <c r="H307" s="203" t="s">
        <v>1332</v>
      </c>
      <c r="I307" s="214" t="s">
        <v>1774</v>
      </c>
      <c r="J307" s="215">
        <v>2.7152161583965153</v>
      </c>
      <c r="K307" s="215">
        <v>-0.80760038982182891</v>
      </c>
      <c r="L307" s="215">
        <v>0.87013337220425058</v>
      </c>
      <c r="M307" s="215">
        <v>0.82835569480896254</v>
      </c>
      <c r="N307" s="215">
        <v>2.3068243191947175</v>
      </c>
      <c r="O307" s="215">
        <v>3.5413075662280136</v>
      </c>
      <c r="P307" s="215">
        <v>2.9334545795919098</v>
      </c>
      <c r="Q307" s="215">
        <v>4.9102609803870081</v>
      </c>
      <c r="R307" s="215">
        <v>-2.514074362497837</v>
      </c>
      <c r="S307" s="215">
        <v>3.1602342432871779</v>
      </c>
      <c r="T307" s="215">
        <v>5.563907189715664</v>
      </c>
      <c r="U307" s="215">
        <v>3.5826501339974328</v>
      </c>
    </row>
    <row r="308" spans="1:21" ht="12.75" customHeight="1">
      <c r="A308" s="203">
        <v>302</v>
      </c>
      <c r="B308" s="203" t="s">
        <v>1333</v>
      </c>
      <c r="C308" s="203" t="s">
        <v>1334</v>
      </c>
      <c r="D308" s="203" t="s">
        <v>1232</v>
      </c>
      <c r="E308" s="203"/>
      <c r="F308" s="203"/>
      <c r="G308" s="203" t="s">
        <v>448</v>
      </c>
      <c r="H308" s="203" t="s">
        <v>1335</v>
      </c>
      <c r="I308" s="214" t="s">
        <v>1774</v>
      </c>
      <c r="J308" s="215">
        <v>3.31465883562241</v>
      </c>
      <c r="K308" s="215">
        <v>4.6658544371496191E-2</v>
      </c>
      <c r="L308" s="215">
        <v>1.41648736279312</v>
      </c>
      <c r="M308" s="215">
        <v>1.8165242685467007</v>
      </c>
      <c r="N308" s="215">
        <v>0.90545333546081963</v>
      </c>
      <c r="O308" s="215">
        <v>2.3936744857100223</v>
      </c>
      <c r="P308" s="215">
        <v>1.9886272989920286</v>
      </c>
      <c r="Q308" s="215">
        <v>5.9973273927228661</v>
      </c>
      <c r="R308" s="215">
        <v>-1.5823136627171976</v>
      </c>
      <c r="S308" s="215">
        <v>4.5112661695023633</v>
      </c>
      <c r="T308" s="215">
        <v>5.2316474535806066</v>
      </c>
      <c r="U308" s="215">
        <v>3.6522399585807079</v>
      </c>
    </row>
    <row r="309" spans="1:21" ht="12.75" customHeight="1">
      <c r="A309" s="203">
        <v>303</v>
      </c>
      <c r="B309" s="203" t="s">
        <v>1336</v>
      </c>
      <c r="C309" s="203" t="s">
        <v>1337</v>
      </c>
      <c r="D309" s="203" t="s">
        <v>1232</v>
      </c>
      <c r="E309" s="203"/>
      <c r="F309" s="203"/>
      <c r="G309" s="203" t="s">
        <v>448</v>
      </c>
      <c r="H309" s="203" t="s">
        <v>1338</v>
      </c>
      <c r="I309" s="214" t="s">
        <v>1774</v>
      </c>
      <c r="J309" s="215">
        <v>1.2251591129863471</v>
      </c>
      <c r="K309" s="215">
        <v>0.30878423419440537</v>
      </c>
      <c r="L309" s="215">
        <v>0.78899129272200241</v>
      </c>
      <c r="M309" s="215">
        <v>0.64101984723841099</v>
      </c>
      <c r="N309" s="215">
        <v>0.40584139009878584</v>
      </c>
      <c r="O309" s="215">
        <v>1.8890743934464069</v>
      </c>
      <c r="P309" s="215">
        <v>1.9131592840031999</v>
      </c>
      <c r="Q309" s="215">
        <v>3.918261368475882</v>
      </c>
      <c r="R309" s="215">
        <v>-2.8490349382345954</v>
      </c>
      <c r="S309" s="215">
        <v>2.5685989712622046</v>
      </c>
      <c r="T309" s="215">
        <v>4.7826864904310327</v>
      </c>
      <c r="U309" s="215">
        <v>3.5669363378141981</v>
      </c>
    </row>
    <row r="310" spans="1:21" ht="12.75" customHeight="1">
      <c r="A310" s="203">
        <v>304</v>
      </c>
      <c r="B310" s="203" t="s">
        <v>1339</v>
      </c>
      <c r="C310" s="203" t="s">
        <v>1340</v>
      </c>
      <c r="D310" s="203" t="s">
        <v>1232</v>
      </c>
      <c r="E310" s="203"/>
      <c r="F310" s="203"/>
      <c r="G310" s="203" t="s">
        <v>448</v>
      </c>
      <c r="H310" s="203" t="s">
        <v>1341</v>
      </c>
      <c r="I310" s="214" t="s">
        <v>1774</v>
      </c>
      <c r="J310" s="215">
        <v>1.9387914236503434</v>
      </c>
      <c r="K310" s="215">
        <v>0.92912143663485836</v>
      </c>
      <c r="L310" s="215">
        <v>2.0404750103766531</v>
      </c>
      <c r="M310" s="215">
        <v>1.8503338026941947</v>
      </c>
      <c r="N310" s="215">
        <v>1.735610885666091</v>
      </c>
      <c r="O310" s="215">
        <v>2.9212757700132812</v>
      </c>
      <c r="P310" s="215">
        <v>2.3210080924422272</v>
      </c>
      <c r="Q310" s="215">
        <v>4.5059300102226842</v>
      </c>
      <c r="R310" s="215">
        <v>-2.3201797884209725</v>
      </c>
      <c r="S310" s="215">
        <v>2.8466841542038992</v>
      </c>
      <c r="T310" s="215">
        <v>5.2626148510174602</v>
      </c>
      <c r="U310" s="215">
        <v>3.6456833351017366</v>
      </c>
    </row>
    <row r="311" spans="1:21" ht="12.75" customHeight="1">
      <c r="A311" s="203">
        <v>305</v>
      </c>
      <c r="B311" s="203" t="s">
        <v>1342</v>
      </c>
      <c r="C311" s="203" t="s">
        <v>1343</v>
      </c>
      <c r="D311" s="203" t="s">
        <v>1232</v>
      </c>
      <c r="E311" s="203"/>
      <c r="F311" s="203"/>
      <c r="G311" s="203" t="s">
        <v>448</v>
      </c>
      <c r="H311" s="203" t="s">
        <v>1344</v>
      </c>
      <c r="I311" s="214" t="s">
        <v>1774</v>
      </c>
      <c r="J311" s="215">
        <v>1.3238822827588166</v>
      </c>
      <c r="K311" s="215">
        <v>-0.34393994400247152</v>
      </c>
      <c r="L311" s="215">
        <v>1.2165386810116985</v>
      </c>
      <c r="M311" s="215">
        <v>1.0646310045604963</v>
      </c>
      <c r="N311" s="215">
        <v>2.5929206789656405</v>
      </c>
      <c r="O311" s="215">
        <v>4.6230701267316903</v>
      </c>
      <c r="P311" s="215">
        <v>3.7234225426439309</v>
      </c>
      <c r="Q311" s="215">
        <v>3.7707120292804746</v>
      </c>
      <c r="R311" s="215">
        <v>-3.477321633411762</v>
      </c>
      <c r="S311" s="215">
        <v>2.158598248485319</v>
      </c>
      <c r="T311" s="215">
        <v>5.3640564299849842</v>
      </c>
      <c r="U311" s="215">
        <v>3.46179825822108</v>
      </c>
    </row>
    <row r="312" spans="1:21" ht="12.75" customHeight="1">
      <c r="A312" s="203">
        <v>306</v>
      </c>
      <c r="B312" s="203" t="s">
        <v>1345</v>
      </c>
      <c r="C312" s="203" t="s">
        <v>1346</v>
      </c>
      <c r="D312" s="203" t="s">
        <v>1232</v>
      </c>
      <c r="E312" s="203"/>
      <c r="F312" s="203" t="s">
        <v>444</v>
      </c>
      <c r="G312" s="203"/>
      <c r="H312" s="203" t="s">
        <v>1347</v>
      </c>
      <c r="I312" s="214" t="s">
        <v>1774</v>
      </c>
      <c r="J312" s="215">
        <v>1.4450364355952843</v>
      </c>
      <c r="K312" s="215">
        <v>-0.25188137847756309</v>
      </c>
      <c r="L312" s="215">
        <v>0.99168854005571916</v>
      </c>
      <c r="M312" s="215">
        <v>0.71053694872796314</v>
      </c>
      <c r="N312" s="215">
        <v>1.4899725845995704</v>
      </c>
      <c r="O312" s="215">
        <v>2.7915003983122659</v>
      </c>
      <c r="P312" s="215">
        <v>1.9667350775272325</v>
      </c>
      <c r="Q312" s="215">
        <v>4.6188007818324479</v>
      </c>
      <c r="R312" s="215">
        <v>-2.9803090474064078</v>
      </c>
      <c r="S312" s="215">
        <v>2.9794120518444629</v>
      </c>
      <c r="T312" s="215">
        <v>5.2446117851438316</v>
      </c>
      <c r="U312" s="215">
        <v>3.4234339695845506</v>
      </c>
    </row>
    <row r="313" spans="1:21" ht="12.75" customHeight="1">
      <c r="A313" s="203">
        <v>307</v>
      </c>
      <c r="B313" s="203" t="s">
        <v>1348</v>
      </c>
      <c r="C313" s="203" t="s">
        <v>1349</v>
      </c>
      <c r="D313" s="203" t="s">
        <v>1232</v>
      </c>
      <c r="E313" s="203"/>
      <c r="F313" s="203"/>
      <c r="G313" s="203" t="s">
        <v>448</v>
      </c>
      <c r="H313" s="203" t="s">
        <v>1350</v>
      </c>
      <c r="I313" s="214" t="s">
        <v>1774</v>
      </c>
      <c r="J313" s="215">
        <v>1.417133048913513</v>
      </c>
      <c r="K313" s="215">
        <v>1.0589357605293372</v>
      </c>
      <c r="L313" s="215">
        <v>2.0006975370299642</v>
      </c>
      <c r="M313" s="215">
        <v>1.4485168716836654</v>
      </c>
      <c r="N313" s="215">
        <v>0.33219991302546248</v>
      </c>
      <c r="O313" s="215">
        <v>1.7171403856074221</v>
      </c>
      <c r="P313" s="215">
        <v>0.54758500186250103</v>
      </c>
      <c r="Q313" s="215">
        <v>5.27274160010451</v>
      </c>
      <c r="R313" s="215">
        <v>-2.5582995949125547</v>
      </c>
      <c r="S313" s="215">
        <v>4.1867511782058386</v>
      </c>
      <c r="T313" s="215">
        <v>5.2298160002932406</v>
      </c>
      <c r="U313" s="215">
        <v>3.4590748877030961</v>
      </c>
    </row>
    <row r="314" spans="1:21" ht="12.75" customHeight="1">
      <c r="A314" s="203">
        <v>308</v>
      </c>
      <c r="B314" s="203" t="s">
        <v>1351</v>
      </c>
      <c r="C314" s="203" t="s">
        <v>1352</v>
      </c>
      <c r="D314" s="203" t="s">
        <v>1232</v>
      </c>
      <c r="E314" s="203"/>
      <c r="F314" s="203"/>
      <c r="G314" s="203" t="s">
        <v>448</v>
      </c>
      <c r="H314" s="203" t="s">
        <v>1353</v>
      </c>
      <c r="I314" s="214" t="s">
        <v>1774</v>
      </c>
      <c r="J314" s="215">
        <v>1.7436181018798464</v>
      </c>
      <c r="K314" s="215">
        <v>-0.28692088799975579</v>
      </c>
      <c r="L314" s="215">
        <v>1.1474473661455136</v>
      </c>
      <c r="M314" s="215">
        <v>0.65753275482767037</v>
      </c>
      <c r="N314" s="215">
        <v>2.6824748305893422</v>
      </c>
      <c r="O314" s="215">
        <v>4.101776743215126</v>
      </c>
      <c r="P314" s="215">
        <v>3.0518181016337991</v>
      </c>
      <c r="Q314" s="215">
        <v>3.6817221503611819</v>
      </c>
      <c r="R314" s="215">
        <v>-4.112157537373065</v>
      </c>
      <c r="S314" s="215">
        <v>1.5616059766546044</v>
      </c>
      <c r="T314" s="215">
        <v>5.2736333784747131</v>
      </c>
      <c r="U314" s="215">
        <v>3.4503687367533473</v>
      </c>
    </row>
    <row r="315" spans="1:21" ht="12.75" customHeight="1">
      <c r="A315" s="203">
        <v>309</v>
      </c>
      <c r="B315" s="203" t="s">
        <v>1354</v>
      </c>
      <c r="C315" s="203" t="s">
        <v>1355</v>
      </c>
      <c r="D315" s="203" t="s">
        <v>1232</v>
      </c>
      <c r="E315" s="203"/>
      <c r="F315" s="203"/>
      <c r="G315" s="203" t="s">
        <v>448</v>
      </c>
      <c r="H315" s="203" t="s">
        <v>1356</v>
      </c>
      <c r="I315" s="214" t="s">
        <v>1774</v>
      </c>
      <c r="J315" s="215">
        <v>4.1895039473587303E-2</v>
      </c>
      <c r="K315" s="215">
        <v>-0.35376878244065324</v>
      </c>
      <c r="L315" s="215">
        <v>0.63929901890098506</v>
      </c>
      <c r="M315" s="215">
        <v>0.32610490448443841</v>
      </c>
      <c r="N315" s="215">
        <v>0.78248301170611967</v>
      </c>
      <c r="O315" s="215">
        <v>1.8565053277387165</v>
      </c>
      <c r="P315" s="215">
        <v>1.1279468105645378</v>
      </c>
      <c r="Q315" s="215">
        <v>4.2172877235426824</v>
      </c>
      <c r="R315" s="215">
        <v>-3.2008111048656644</v>
      </c>
      <c r="S315" s="215">
        <v>2.7761652922455795</v>
      </c>
      <c r="T315" s="215">
        <v>5.2802715083672069</v>
      </c>
      <c r="U315" s="215">
        <v>3.4931111002525626</v>
      </c>
    </row>
    <row r="316" spans="1:21" ht="12.75" customHeight="1">
      <c r="A316" s="203">
        <v>310</v>
      </c>
      <c r="B316" s="203" t="s">
        <v>1357</v>
      </c>
      <c r="C316" s="203" t="s">
        <v>1358</v>
      </c>
      <c r="D316" s="203" t="s">
        <v>1232</v>
      </c>
      <c r="E316" s="203"/>
      <c r="F316" s="203"/>
      <c r="G316" s="203" t="s">
        <v>448</v>
      </c>
      <c r="H316" s="203" t="s">
        <v>1359</v>
      </c>
      <c r="I316" s="214" t="s">
        <v>1774</v>
      </c>
      <c r="J316" s="215">
        <v>0.99883883549711072</v>
      </c>
      <c r="K316" s="215">
        <v>-0.44167766248958173</v>
      </c>
      <c r="L316" s="215">
        <v>1.2278452722302973</v>
      </c>
      <c r="M316" s="215">
        <v>1.1453631822832193</v>
      </c>
      <c r="N316" s="215">
        <v>0.51060326375551313</v>
      </c>
      <c r="O316" s="215">
        <v>2.0423596407270281</v>
      </c>
      <c r="P316" s="215">
        <v>1.5786557877035818</v>
      </c>
      <c r="Q316" s="215">
        <v>5.0636286441511089</v>
      </c>
      <c r="R316" s="215">
        <v>-2.7029956052497965</v>
      </c>
      <c r="S316" s="215">
        <v>3.3178663446870047</v>
      </c>
      <c r="T316" s="215">
        <v>5.2268846163074869</v>
      </c>
      <c r="U316" s="215">
        <v>3.3297437430808401</v>
      </c>
    </row>
    <row r="317" spans="1:21" ht="12.75" customHeight="1">
      <c r="A317" s="203">
        <v>311</v>
      </c>
      <c r="B317" s="203" t="s">
        <v>1360</v>
      </c>
      <c r="C317" s="203" t="s">
        <v>1361</v>
      </c>
      <c r="D317" s="203" t="s">
        <v>1232</v>
      </c>
      <c r="E317" s="203"/>
      <c r="F317" s="203"/>
      <c r="G317" s="203" t="s">
        <v>448</v>
      </c>
      <c r="H317" s="203" t="s">
        <v>1362</v>
      </c>
      <c r="I317" s="214" t="s">
        <v>1774</v>
      </c>
      <c r="J317" s="215">
        <v>0.94839758527385243</v>
      </c>
      <c r="K317" s="215">
        <v>-0.5657098401582914</v>
      </c>
      <c r="L317" s="215">
        <v>0.6590913819239006</v>
      </c>
      <c r="M317" s="215">
        <v>0.17948748284342741</v>
      </c>
      <c r="N317" s="215">
        <v>1.8146523616618566</v>
      </c>
      <c r="O317" s="215">
        <v>3.0187576015011359</v>
      </c>
      <c r="P317" s="215">
        <v>2.0701140894649086</v>
      </c>
      <c r="Q317" s="215">
        <v>4.9755770424597898</v>
      </c>
      <c r="R317" s="215">
        <v>-2.8704529090987592</v>
      </c>
      <c r="S317" s="215">
        <v>3.177026565181464</v>
      </c>
      <c r="T317" s="215">
        <v>5.2577542166093281</v>
      </c>
      <c r="U317" s="215">
        <v>3.2506597876797372</v>
      </c>
    </row>
    <row r="318" spans="1:21" ht="12.75" customHeight="1">
      <c r="A318" s="203">
        <v>312</v>
      </c>
      <c r="B318" s="203" t="s">
        <v>1363</v>
      </c>
      <c r="C318" s="203" t="s">
        <v>1364</v>
      </c>
      <c r="D318" s="203" t="s">
        <v>1232</v>
      </c>
      <c r="E318" s="203"/>
      <c r="F318" s="203"/>
      <c r="G318" s="203" t="s">
        <v>448</v>
      </c>
      <c r="H318" s="203" t="s">
        <v>1365</v>
      </c>
      <c r="I318" s="214" t="s">
        <v>1774</v>
      </c>
      <c r="J318" s="215">
        <v>2.4527035640772681</v>
      </c>
      <c r="K318" s="215">
        <v>-1.5689752899910161</v>
      </c>
      <c r="L318" s="215">
        <v>4.1763505795699984E-3</v>
      </c>
      <c r="M318" s="215">
        <v>-0.12192828188418048</v>
      </c>
      <c r="N318" s="215">
        <v>1.3283265253610352</v>
      </c>
      <c r="O318" s="215">
        <v>2.6888816305490337</v>
      </c>
      <c r="P318" s="215">
        <v>1.9780165091784312</v>
      </c>
      <c r="Q318" s="215">
        <v>4.208904821177768</v>
      </c>
      <c r="R318" s="215">
        <v>-3.4037516181487462</v>
      </c>
      <c r="S318" s="215">
        <v>2.543739914367535</v>
      </c>
      <c r="T318" s="215">
        <v>5.2383807778968503</v>
      </c>
      <c r="U318" s="215">
        <v>3.4363928917380093</v>
      </c>
    </row>
    <row r="319" spans="1:21" ht="12.75" customHeight="1">
      <c r="A319" s="203">
        <v>313</v>
      </c>
      <c r="B319" s="203" t="s">
        <v>1366</v>
      </c>
      <c r="C319" s="203" t="s">
        <v>1367</v>
      </c>
      <c r="D319" s="203" t="s">
        <v>1232</v>
      </c>
      <c r="E319" s="203"/>
      <c r="F319" s="203"/>
      <c r="G319" s="203" t="s">
        <v>448</v>
      </c>
      <c r="H319" s="203" t="s">
        <v>1368</v>
      </c>
      <c r="I319" s="214" t="s">
        <v>1774</v>
      </c>
      <c r="J319" s="215">
        <v>2.1240493213767593</v>
      </c>
      <c r="K319" s="215">
        <v>0.4230811310125091</v>
      </c>
      <c r="L319" s="215">
        <v>1.3771142158391427</v>
      </c>
      <c r="M319" s="215">
        <v>1.6988850228888879</v>
      </c>
      <c r="N319" s="215">
        <v>2.0643016980977507</v>
      </c>
      <c r="O319" s="215">
        <v>3.2110881936141311</v>
      </c>
      <c r="P319" s="215">
        <v>2.8255432639863898</v>
      </c>
      <c r="Q319" s="215">
        <v>5.4029652881480104</v>
      </c>
      <c r="R319" s="215">
        <v>-1.4524809936702923</v>
      </c>
      <c r="S319" s="215">
        <v>3.8555383769537883</v>
      </c>
      <c r="T319" s="215">
        <v>5.1894294676795312</v>
      </c>
      <c r="U319" s="215">
        <v>3.5265128133794548</v>
      </c>
    </row>
    <row r="320" spans="1:21" ht="12.75" customHeight="1">
      <c r="A320" s="203">
        <v>314</v>
      </c>
      <c r="B320" s="203" t="s">
        <v>1369</v>
      </c>
      <c r="C320" s="203" t="s">
        <v>1370</v>
      </c>
      <c r="D320" s="203" t="s">
        <v>1232</v>
      </c>
      <c r="E320" s="203"/>
      <c r="F320" s="203" t="s">
        <v>444</v>
      </c>
      <c r="G320" s="203"/>
      <c r="H320" s="203" t="s">
        <v>1371</v>
      </c>
      <c r="I320" s="214" t="s">
        <v>1774</v>
      </c>
      <c r="J320" s="215">
        <v>1.0105600356356206</v>
      </c>
      <c r="K320" s="215">
        <v>0.41015603111340226</v>
      </c>
      <c r="L320" s="215">
        <v>1.3336432567858907</v>
      </c>
      <c r="M320" s="215">
        <v>0.96923947174127534</v>
      </c>
      <c r="N320" s="215">
        <v>1.4264891328027431</v>
      </c>
      <c r="O320" s="215">
        <v>2.7576752260386428</v>
      </c>
      <c r="P320" s="215">
        <v>2.1770613026494487</v>
      </c>
      <c r="Q320" s="215">
        <v>3.7069918630572971</v>
      </c>
      <c r="R320" s="215">
        <v>-3.5044933844980619</v>
      </c>
      <c r="S320" s="215">
        <v>1.9904273080328778</v>
      </c>
      <c r="T320" s="215">
        <v>5.0977604027755916</v>
      </c>
      <c r="U320" s="215">
        <v>3.455124128932141</v>
      </c>
    </row>
    <row r="321" spans="1:21" ht="12.75" customHeight="1">
      <c r="A321" s="203">
        <v>315</v>
      </c>
      <c r="B321" s="203" t="s">
        <v>1372</v>
      </c>
      <c r="C321" s="203" t="s">
        <v>1373</v>
      </c>
      <c r="D321" s="203" t="s">
        <v>1232</v>
      </c>
      <c r="E321" s="203"/>
      <c r="F321" s="203"/>
      <c r="G321" s="203" t="s">
        <v>448</v>
      </c>
      <c r="H321" s="203" t="s">
        <v>1374</v>
      </c>
      <c r="I321" s="214" t="s">
        <v>1774</v>
      </c>
      <c r="J321" s="215">
        <v>1.2819883119797026</v>
      </c>
      <c r="K321" s="215">
        <v>0.2753738738732352</v>
      </c>
      <c r="L321" s="215">
        <v>0.71356519325395595</v>
      </c>
      <c r="M321" s="215">
        <v>0.46901054019960497</v>
      </c>
      <c r="N321" s="215">
        <v>0.31940614326558148</v>
      </c>
      <c r="O321" s="215">
        <v>1.6866536179910554</v>
      </c>
      <c r="P321" s="215">
        <v>1.6401443779498663</v>
      </c>
      <c r="Q321" s="215">
        <v>3.3112702001229195</v>
      </c>
      <c r="R321" s="215">
        <v>-3.6335482440160263</v>
      </c>
      <c r="S321" s="215">
        <v>1.7828517573311728</v>
      </c>
      <c r="T321" s="215">
        <v>4.7126850133873717</v>
      </c>
      <c r="U321" s="215">
        <v>3.5992456329109359</v>
      </c>
    </row>
    <row r="322" spans="1:21" ht="12.75" customHeight="1">
      <c r="A322" s="203">
        <v>316</v>
      </c>
      <c r="B322" s="203" t="s">
        <v>1375</v>
      </c>
      <c r="C322" s="203" t="s">
        <v>1376</v>
      </c>
      <c r="D322" s="203" t="s">
        <v>1232</v>
      </c>
      <c r="E322" s="203"/>
      <c r="F322" s="203"/>
      <c r="G322" s="203" t="s">
        <v>448</v>
      </c>
      <c r="H322" s="203" t="s">
        <v>1377</v>
      </c>
      <c r="I322" s="214" t="s">
        <v>1774</v>
      </c>
      <c r="J322" s="215">
        <v>0.49734635852942688</v>
      </c>
      <c r="K322" s="215">
        <v>0.90169998238802407</v>
      </c>
      <c r="L322" s="215">
        <v>1.3436356519501089</v>
      </c>
      <c r="M322" s="215">
        <v>1.1750507887123121</v>
      </c>
      <c r="N322" s="215">
        <v>0.62896060273244814</v>
      </c>
      <c r="O322" s="215">
        <v>2.4493180113115613</v>
      </c>
      <c r="P322" s="215">
        <v>2.2674058051101156</v>
      </c>
      <c r="Q322" s="215">
        <v>4.547726217103417</v>
      </c>
      <c r="R322" s="215">
        <v>-2.9016482861339057</v>
      </c>
      <c r="S322" s="215">
        <v>2.4093988754874403</v>
      </c>
      <c r="T322" s="215">
        <v>4.7997378492015628</v>
      </c>
      <c r="U322" s="215">
        <v>3.5973951709981975</v>
      </c>
    </row>
    <row r="323" spans="1:21" ht="12.75" customHeight="1">
      <c r="A323" s="203">
        <v>317</v>
      </c>
      <c r="B323" s="203" t="s">
        <v>1378</v>
      </c>
      <c r="C323" s="203" t="s">
        <v>1379</v>
      </c>
      <c r="D323" s="203" t="s">
        <v>1232</v>
      </c>
      <c r="E323" s="203"/>
      <c r="F323" s="203"/>
      <c r="G323" s="203" t="s">
        <v>448</v>
      </c>
      <c r="H323" s="203" t="s">
        <v>1380</v>
      </c>
      <c r="I323" s="214" t="s">
        <v>1774</v>
      </c>
      <c r="J323" s="215">
        <v>-0.43604441580308162</v>
      </c>
      <c r="K323" s="215">
        <v>3.5871851708876079E-2</v>
      </c>
      <c r="L323" s="215">
        <v>0.81395449193688307</v>
      </c>
      <c r="M323" s="215">
        <v>0.13468346348315663</v>
      </c>
      <c r="N323" s="215">
        <v>0.33166389039041633</v>
      </c>
      <c r="O323" s="215">
        <v>1.7044320676330216</v>
      </c>
      <c r="P323" s="215">
        <v>1.2621104958847127</v>
      </c>
      <c r="Q323" s="215">
        <v>2.7225356988339797</v>
      </c>
      <c r="R323" s="215">
        <v>-4.4647329900828794</v>
      </c>
      <c r="S323" s="215">
        <v>0.82842380268826332</v>
      </c>
      <c r="T323" s="215">
        <v>4.9731315488646572</v>
      </c>
      <c r="U323" s="215">
        <v>3.4240633636988775</v>
      </c>
    </row>
    <row r="324" spans="1:21" ht="12.75" customHeight="1">
      <c r="A324" s="203">
        <v>318</v>
      </c>
      <c r="B324" s="203" t="s">
        <v>1381</v>
      </c>
      <c r="C324" s="203" t="s">
        <v>1382</v>
      </c>
      <c r="D324" s="203" t="s">
        <v>1232</v>
      </c>
      <c r="E324" s="203"/>
      <c r="F324" s="203"/>
      <c r="G324" s="203" t="s">
        <v>448</v>
      </c>
      <c r="H324" s="203" t="s">
        <v>1383</v>
      </c>
      <c r="I324" s="214" t="s">
        <v>1774</v>
      </c>
      <c r="J324" s="215">
        <v>0.3227296830832671</v>
      </c>
      <c r="K324" s="215">
        <v>0.4782578022630446</v>
      </c>
      <c r="L324" s="215">
        <v>0.73647917051286527</v>
      </c>
      <c r="M324" s="215">
        <v>0.65792872037889083</v>
      </c>
      <c r="N324" s="215">
        <v>0.87278149145073769</v>
      </c>
      <c r="O324" s="215">
        <v>2.3356782686899464</v>
      </c>
      <c r="P324" s="215">
        <v>2.2549255951164895</v>
      </c>
      <c r="Q324" s="215">
        <v>4.26245426020661</v>
      </c>
      <c r="R324" s="215">
        <v>-2.4434901582045683</v>
      </c>
      <c r="S324" s="215">
        <v>2.6534172584737945</v>
      </c>
      <c r="T324" s="215">
        <v>4.6661982938942259</v>
      </c>
      <c r="U324" s="215">
        <v>4.0852578735623126</v>
      </c>
    </row>
    <row r="325" spans="1:21" ht="12.75" customHeight="1">
      <c r="A325" s="203">
        <v>319</v>
      </c>
      <c r="B325" s="203" t="s">
        <v>1384</v>
      </c>
      <c r="C325" s="203" t="s">
        <v>1385</v>
      </c>
      <c r="D325" s="203" t="s">
        <v>1232</v>
      </c>
      <c r="E325" s="203"/>
      <c r="F325" s="203"/>
      <c r="G325" s="203" t="s">
        <v>448</v>
      </c>
      <c r="H325" s="203" t="s">
        <v>1386</v>
      </c>
      <c r="I325" s="214" t="s">
        <v>1774</v>
      </c>
      <c r="J325" s="215">
        <v>1.0936843090997286</v>
      </c>
      <c r="K325" s="215">
        <v>0.27785615508162209</v>
      </c>
      <c r="L325" s="215">
        <v>0.55799891855581052</v>
      </c>
      <c r="M325" s="215">
        <v>0.31609882393095745</v>
      </c>
      <c r="N325" s="215">
        <v>-0.32924103294249107</v>
      </c>
      <c r="O325" s="215">
        <v>1.3404967960854037</v>
      </c>
      <c r="P325" s="215">
        <v>1.7409396787825102</v>
      </c>
      <c r="Q325" s="215">
        <v>3.1186209390723576</v>
      </c>
      <c r="R325" s="215">
        <v>-3.5683862663427135</v>
      </c>
      <c r="S325" s="215">
        <v>1.5240337044401144</v>
      </c>
      <c r="T325" s="215">
        <v>4.8802052210831874</v>
      </c>
      <c r="U325" s="215">
        <v>3.2784408786924217</v>
      </c>
    </row>
    <row r="326" spans="1:21" ht="12.75" customHeight="1">
      <c r="A326" s="203">
        <v>320</v>
      </c>
      <c r="B326" s="203" t="s">
        <v>1387</v>
      </c>
      <c r="C326" s="203" t="s">
        <v>1388</v>
      </c>
      <c r="D326" s="203" t="s">
        <v>1232</v>
      </c>
      <c r="E326" s="203"/>
      <c r="F326" s="203"/>
      <c r="G326" s="203" t="s">
        <v>448</v>
      </c>
      <c r="H326" s="203" t="s">
        <v>1389</v>
      </c>
      <c r="I326" s="214" t="s">
        <v>1774</v>
      </c>
      <c r="J326" s="215">
        <v>1.3784554576894834</v>
      </c>
      <c r="K326" s="215">
        <v>4.9675569460831071E-2</v>
      </c>
      <c r="L326" s="215">
        <v>1.0633893575602684</v>
      </c>
      <c r="M326" s="215">
        <v>0.65685905352093243</v>
      </c>
      <c r="N326" s="215">
        <v>2.222033184338315</v>
      </c>
      <c r="O326" s="215">
        <v>3.4534402209771713</v>
      </c>
      <c r="P326" s="215">
        <v>2.6001721215542801</v>
      </c>
      <c r="Q326" s="215">
        <v>3.1773384891587568</v>
      </c>
      <c r="R326" s="215">
        <v>-4.2844180561241956</v>
      </c>
      <c r="S326" s="215">
        <v>1.4514140744228854</v>
      </c>
      <c r="T326" s="215">
        <v>5.2350135647957643</v>
      </c>
      <c r="U326" s="215">
        <v>3.3066692469379717</v>
      </c>
    </row>
    <row r="327" spans="1:21" ht="12.75" customHeight="1">
      <c r="A327" s="203">
        <v>321</v>
      </c>
      <c r="B327" s="203" t="s">
        <v>1390</v>
      </c>
      <c r="C327" s="203" t="s">
        <v>1391</v>
      </c>
      <c r="D327" s="203" t="s">
        <v>1232</v>
      </c>
      <c r="E327" s="203"/>
      <c r="F327" s="203"/>
      <c r="G327" s="203" t="s">
        <v>448</v>
      </c>
      <c r="H327" s="203" t="s">
        <v>1392</v>
      </c>
      <c r="I327" s="214" t="s">
        <v>1774</v>
      </c>
      <c r="J327" s="215">
        <v>1.0024452521137306</v>
      </c>
      <c r="K327" s="215">
        <v>0.3272331991008457</v>
      </c>
      <c r="L327" s="215">
        <v>1.4813313218759276</v>
      </c>
      <c r="M327" s="215">
        <v>1.2949544829091479</v>
      </c>
      <c r="N327" s="215">
        <v>1.5549309808348397</v>
      </c>
      <c r="O327" s="215">
        <v>2.4923128430586416</v>
      </c>
      <c r="P327" s="215">
        <v>1.6266339321480814</v>
      </c>
      <c r="Q327" s="215">
        <v>4.5095644586128856</v>
      </c>
      <c r="R327" s="215">
        <v>-3.1346456300338446</v>
      </c>
      <c r="S327" s="215">
        <v>2.5318932757577528</v>
      </c>
      <c r="T327" s="215">
        <v>5.3015477557028845</v>
      </c>
      <c r="U327" s="215">
        <v>3.362985459865925</v>
      </c>
    </row>
    <row r="328" spans="1:21" ht="12.75" customHeight="1">
      <c r="A328" s="203">
        <v>322</v>
      </c>
      <c r="B328" s="203" t="s">
        <v>1393</v>
      </c>
      <c r="C328" s="203" t="s">
        <v>1394</v>
      </c>
      <c r="D328" s="203" t="s">
        <v>1232</v>
      </c>
      <c r="E328" s="203"/>
      <c r="F328" s="203"/>
      <c r="G328" s="203" t="s">
        <v>448</v>
      </c>
      <c r="H328" s="203" t="s">
        <v>1395</v>
      </c>
      <c r="I328" s="214" t="s">
        <v>1774</v>
      </c>
      <c r="J328" s="215">
        <v>0.69971723533363672</v>
      </c>
      <c r="K328" s="215">
        <v>0.25719982857501122</v>
      </c>
      <c r="L328" s="215">
        <v>1.5068175377590478</v>
      </c>
      <c r="M328" s="215">
        <v>0.84289884907468604</v>
      </c>
      <c r="N328" s="215">
        <v>2.5726808724793244</v>
      </c>
      <c r="O328" s="215">
        <v>3.5827176213554708</v>
      </c>
      <c r="P328" s="215">
        <v>2.4306467581274092</v>
      </c>
      <c r="Q328" s="215">
        <v>2.5106647541691416</v>
      </c>
      <c r="R328" s="215">
        <v>-4.6286201982375701</v>
      </c>
      <c r="S328" s="215">
        <v>0.99299219961793028</v>
      </c>
      <c r="T328" s="215">
        <v>5.4366697663688939</v>
      </c>
      <c r="U328" s="215">
        <v>3.1082791663266534</v>
      </c>
    </row>
    <row r="329" spans="1:21" ht="12.75" customHeight="1">
      <c r="A329" s="203">
        <v>323</v>
      </c>
      <c r="B329" s="203" t="s">
        <v>1396</v>
      </c>
      <c r="C329" s="203" t="s">
        <v>1397</v>
      </c>
      <c r="D329" s="203" t="s">
        <v>1232</v>
      </c>
      <c r="E329" s="203"/>
      <c r="F329" s="203"/>
      <c r="G329" s="203" t="s">
        <v>448</v>
      </c>
      <c r="H329" s="203" t="s">
        <v>1398</v>
      </c>
      <c r="I329" s="214" t="s">
        <v>1774</v>
      </c>
      <c r="J329" s="215">
        <v>2.6890437875480444</v>
      </c>
      <c r="K329" s="215">
        <v>2.6994635990822928</v>
      </c>
      <c r="L329" s="215">
        <v>4.9634684685526054</v>
      </c>
      <c r="M329" s="215">
        <v>4.6538876825781017</v>
      </c>
      <c r="N329" s="215">
        <v>1.2441717095846201</v>
      </c>
      <c r="O329" s="215">
        <v>2.0174162816056764</v>
      </c>
      <c r="P329" s="215">
        <v>0.60307255256989833</v>
      </c>
      <c r="Q329" s="215">
        <v>5.1866866776759935</v>
      </c>
      <c r="R329" s="215">
        <v>-2.3486531167947078</v>
      </c>
      <c r="S329" s="215">
        <v>3.0085846506679843</v>
      </c>
      <c r="T329" s="215">
        <v>5.8049709604501203</v>
      </c>
      <c r="U329" s="215">
        <v>3.0811298402003473</v>
      </c>
    </row>
    <row r="330" spans="1:21" ht="12.75" customHeight="1">
      <c r="A330" s="203">
        <v>324</v>
      </c>
      <c r="B330" s="203" t="s">
        <v>1399</v>
      </c>
      <c r="C330" s="203" t="s">
        <v>1400</v>
      </c>
      <c r="D330" s="203" t="s">
        <v>1232</v>
      </c>
      <c r="E330" s="203"/>
      <c r="F330" s="203"/>
      <c r="G330" s="203" t="s">
        <v>448</v>
      </c>
      <c r="H330" s="203" t="s">
        <v>1401</v>
      </c>
      <c r="I330" s="214" t="s">
        <v>1774</v>
      </c>
      <c r="J330" s="215">
        <v>0.65595319429132815</v>
      </c>
      <c r="K330" s="215">
        <v>0.48570352835275798</v>
      </c>
      <c r="L330" s="215">
        <v>1.7295071193262714</v>
      </c>
      <c r="M330" s="215">
        <v>1.1863724821463251</v>
      </c>
      <c r="N330" s="215">
        <v>3.0310013612737379</v>
      </c>
      <c r="O330" s="215">
        <v>4.2142668836983717</v>
      </c>
      <c r="P330" s="215">
        <v>3.4991966762283937</v>
      </c>
      <c r="Q330" s="215">
        <v>3.4406786271862018</v>
      </c>
      <c r="R330" s="215">
        <v>-3.738749887171295</v>
      </c>
      <c r="S330" s="215">
        <v>1.8575283892406986</v>
      </c>
      <c r="T330" s="215">
        <v>5.2061729230959344</v>
      </c>
      <c r="U330" s="215">
        <v>3.3849183235694369</v>
      </c>
    </row>
    <row r="331" spans="1:21" ht="12.75" customHeight="1">
      <c r="A331" s="203">
        <v>325</v>
      </c>
      <c r="B331" s="203" t="s">
        <v>1402</v>
      </c>
      <c r="C331" s="203" t="s">
        <v>1403</v>
      </c>
      <c r="D331" s="203" t="s">
        <v>1232</v>
      </c>
      <c r="E331" s="203"/>
      <c r="F331" s="203"/>
      <c r="G331" s="203" t="s">
        <v>448</v>
      </c>
      <c r="H331" s="203" t="s">
        <v>1404</v>
      </c>
      <c r="I331" s="214" t="s">
        <v>1774</v>
      </c>
      <c r="J331" s="215">
        <v>1.5060155177730934</v>
      </c>
      <c r="K331" s="215">
        <v>-0.58309891060997643</v>
      </c>
      <c r="L331" s="215">
        <v>0.83853467584762598</v>
      </c>
      <c r="M331" s="215">
        <v>0.41405521182598193</v>
      </c>
      <c r="N331" s="215">
        <v>2.0981792842821818</v>
      </c>
      <c r="O331" s="215">
        <v>3.5723928077825633</v>
      </c>
      <c r="P331" s="215">
        <v>2.9268567192736441</v>
      </c>
      <c r="Q331" s="215">
        <v>4.6275487952178338</v>
      </c>
      <c r="R331" s="215">
        <v>-2.6946276828175115</v>
      </c>
      <c r="S331" s="215">
        <v>3.0822703675165997</v>
      </c>
      <c r="T331" s="215">
        <v>5.1626142961893606</v>
      </c>
      <c r="U331" s="215">
        <v>3.7384659668259417</v>
      </c>
    </row>
    <row r="332" spans="1:21" ht="12.75" customHeight="1">
      <c r="A332" s="203">
        <v>326</v>
      </c>
      <c r="B332" s="203" t="s">
        <v>1405</v>
      </c>
      <c r="C332" s="203" t="s">
        <v>1406</v>
      </c>
      <c r="D332" s="203" t="s">
        <v>1232</v>
      </c>
      <c r="E332" s="203"/>
      <c r="F332" s="203"/>
      <c r="G332" s="203" t="s">
        <v>448</v>
      </c>
      <c r="H332" s="203" t="s">
        <v>1407</v>
      </c>
      <c r="I332" s="214" t="s">
        <v>1774</v>
      </c>
      <c r="J332" s="215">
        <v>1.6182239547189852</v>
      </c>
      <c r="K332" s="215">
        <v>0.46920473170528965</v>
      </c>
      <c r="L332" s="215">
        <v>1.0944794347306015</v>
      </c>
      <c r="M332" s="215">
        <v>0.7554648585223589</v>
      </c>
      <c r="N332" s="215">
        <v>0.77010317233113312</v>
      </c>
      <c r="O332" s="215">
        <v>2.2353629864310989</v>
      </c>
      <c r="P332" s="215">
        <v>1.7933854770938211</v>
      </c>
      <c r="Q332" s="215">
        <v>3.7750438879346433</v>
      </c>
      <c r="R332" s="215">
        <v>-3.1009731707640498</v>
      </c>
      <c r="S332" s="215">
        <v>2.2516966888289858</v>
      </c>
      <c r="T332" s="215">
        <v>4.9340172875516686</v>
      </c>
      <c r="U332" s="215">
        <v>3.641616705354906</v>
      </c>
    </row>
    <row r="333" spans="1:21" ht="24.75" customHeight="1">
      <c r="A333" s="203">
        <v>327</v>
      </c>
      <c r="B333" s="204" t="s">
        <v>1408</v>
      </c>
      <c r="C333" s="204" t="s">
        <v>1409</v>
      </c>
      <c r="D333" s="204" t="s">
        <v>1410</v>
      </c>
      <c r="E333" s="203" t="s">
        <v>441</v>
      </c>
      <c r="F333" s="203"/>
      <c r="G333" s="203"/>
      <c r="H333" s="204" t="s">
        <v>294</v>
      </c>
      <c r="I333" s="212" t="s">
        <v>1774</v>
      </c>
      <c r="J333" s="213">
        <v>2.5938259154283543</v>
      </c>
      <c r="K333" s="213">
        <v>1.1777890295187206</v>
      </c>
      <c r="L333" s="213">
        <v>2.2563326012950284</v>
      </c>
      <c r="M333" s="213">
        <v>1.6596902444488961</v>
      </c>
      <c r="N333" s="213">
        <v>1.8448492765837017</v>
      </c>
      <c r="O333" s="213">
        <v>4.3140573078419777</v>
      </c>
      <c r="P333" s="213">
        <v>2.9028180563093144</v>
      </c>
      <c r="Q333" s="213">
        <v>2.6721053074712842</v>
      </c>
      <c r="R333" s="213">
        <v>0.40985007379785543</v>
      </c>
      <c r="S333" s="213">
        <v>2.3981038545426259</v>
      </c>
      <c r="T333" s="213">
        <v>4.6676747099170655</v>
      </c>
      <c r="U333" s="213">
        <v>2.5016928462380008</v>
      </c>
    </row>
    <row r="334" spans="1:21" ht="12.75" customHeight="1">
      <c r="A334" s="203">
        <v>328</v>
      </c>
      <c r="B334" s="203" t="s">
        <v>1411</v>
      </c>
      <c r="C334" s="203" t="s">
        <v>1412</v>
      </c>
      <c r="D334" s="203" t="s">
        <v>1410</v>
      </c>
      <c r="E334" s="203"/>
      <c r="F334" s="203" t="s">
        <v>444</v>
      </c>
      <c r="G334" s="203"/>
      <c r="H334" s="203" t="s">
        <v>1413</v>
      </c>
      <c r="I334" s="214" t="s">
        <v>1774</v>
      </c>
      <c r="J334" s="215">
        <v>2.2940682536593044</v>
      </c>
      <c r="K334" s="215">
        <v>0.97682335842267776</v>
      </c>
      <c r="L334" s="215">
        <v>2.1842135813638635</v>
      </c>
      <c r="M334" s="215">
        <v>1.4131534562092014</v>
      </c>
      <c r="N334" s="215">
        <v>1.8959032809934229</v>
      </c>
      <c r="O334" s="215">
        <v>4.1146556965803569</v>
      </c>
      <c r="P334" s="215">
        <v>2.5834931125614986</v>
      </c>
      <c r="Q334" s="215">
        <v>2.1748594469678295</v>
      </c>
      <c r="R334" s="215">
        <v>0.52710194322844472</v>
      </c>
      <c r="S334" s="215">
        <v>2.0283757004755358</v>
      </c>
      <c r="T334" s="215">
        <v>4.7344258251160767</v>
      </c>
      <c r="U334" s="215">
        <v>2.3686927719165993</v>
      </c>
    </row>
    <row r="335" spans="1:21" ht="12.75" customHeight="1">
      <c r="A335" s="203">
        <v>329</v>
      </c>
      <c r="B335" s="203" t="s">
        <v>1414</v>
      </c>
      <c r="C335" s="203" t="s">
        <v>1415</v>
      </c>
      <c r="D335" s="203" t="s">
        <v>1410</v>
      </c>
      <c r="E335" s="203"/>
      <c r="F335" s="203"/>
      <c r="G335" s="203" t="s">
        <v>448</v>
      </c>
      <c r="H335" s="203" t="s">
        <v>1416</v>
      </c>
      <c r="I335" s="214" t="s">
        <v>1774</v>
      </c>
      <c r="J335" s="215">
        <v>1.5028027098593384</v>
      </c>
      <c r="K335" s="215">
        <v>1.0998701760371432E-2</v>
      </c>
      <c r="L335" s="215">
        <v>0.87754096074878873</v>
      </c>
      <c r="M335" s="215">
        <v>0.241494873709172</v>
      </c>
      <c r="N335" s="215">
        <v>1.6690586425747114</v>
      </c>
      <c r="O335" s="215">
        <v>4.0139137676864891</v>
      </c>
      <c r="P335" s="215">
        <v>2.8304563531234237</v>
      </c>
      <c r="Q335" s="215">
        <v>3.5460302606012135</v>
      </c>
      <c r="R335" s="215">
        <v>0.62531099541817525</v>
      </c>
      <c r="S335" s="215">
        <v>3.0646175891343717</v>
      </c>
      <c r="T335" s="215">
        <v>4.630120082189066</v>
      </c>
      <c r="U335" s="215">
        <v>2.6245862886039646</v>
      </c>
    </row>
    <row r="336" spans="1:21" ht="12.75" customHeight="1">
      <c r="A336" s="203">
        <v>330</v>
      </c>
      <c r="B336" s="203" t="s">
        <v>1417</v>
      </c>
      <c r="C336" s="203" t="s">
        <v>1418</v>
      </c>
      <c r="D336" s="203" t="s">
        <v>1410</v>
      </c>
      <c r="E336" s="203"/>
      <c r="F336" s="203"/>
      <c r="G336" s="203" t="s">
        <v>448</v>
      </c>
      <c r="H336" s="203" t="s">
        <v>1419</v>
      </c>
      <c r="I336" s="214" t="s">
        <v>1774</v>
      </c>
      <c r="J336" s="215">
        <v>1.8501933326796802</v>
      </c>
      <c r="K336" s="215">
        <v>1.1692999408656135</v>
      </c>
      <c r="L336" s="215">
        <v>2.387133117414038</v>
      </c>
      <c r="M336" s="215">
        <v>1.6407967196560946</v>
      </c>
      <c r="N336" s="215">
        <v>0.95682971496799496</v>
      </c>
      <c r="O336" s="215">
        <v>3.4425127203442116</v>
      </c>
      <c r="P336" s="215">
        <v>1.8815145408487979</v>
      </c>
      <c r="Q336" s="215">
        <v>3.2968548699254114</v>
      </c>
      <c r="R336" s="215">
        <v>1.2119712219754319</v>
      </c>
      <c r="S336" s="215">
        <v>2.8448961238018313</v>
      </c>
      <c r="T336" s="215">
        <v>4.4736468291267641</v>
      </c>
      <c r="U336" s="215">
        <v>2.4057739861404173</v>
      </c>
    </row>
    <row r="337" spans="1:21" ht="12.75" customHeight="1">
      <c r="A337" s="203">
        <v>331</v>
      </c>
      <c r="B337" s="203" t="s">
        <v>1420</v>
      </c>
      <c r="C337" s="203" t="s">
        <v>1421</v>
      </c>
      <c r="D337" s="203" t="s">
        <v>1410</v>
      </c>
      <c r="E337" s="203"/>
      <c r="F337" s="203"/>
      <c r="G337" s="203" t="s">
        <v>448</v>
      </c>
      <c r="H337" s="203" t="s">
        <v>1422</v>
      </c>
      <c r="I337" s="214" t="s">
        <v>1774</v>
      </c>
      <c r="J337" s="215">
        <v>1.9649872677496063</v>
      </c>
      <c r="K337" s="215">
        <v>1.0035778645113709</v>
      </c>
      <c r="L337" s="215">
        <v>2.0943940384450173</v>
      </c>
      <c r="M337" s="215">
        <v>1.1768420193076139</v>
      </c>
      <c r="N337" s="215">
        <v>2.087419506794447</v>
      </c>
      <c r="O337" s="215">
        <v>4.5518837648370152</v>
      </c>
      <c r="P337" s="215">
        <v>3.345173562486508</v>
      </c>
      <c r="Q337" s="215">
        <v>1.7752332325399607</v>
      </c>
      <c r="R337" s="215">
        <v>0.12638027115347938</v>
      </c>
      <c r="S337" s="215">
        <v>1.6355735650875829</v>
      </c>
      <c r="T337" s="215">
        <v>4.5702171026240705</v>
      </c>
      <c r="U337" s="215">
        <v>2.245338404430484</v>
      </c>
    </row>
    <row r="338" spans="1:21" ht="12.75" customHeight="1">
      <c r="A338" s="203">
        <v>332</v>
      </c>
      <c r="B338" s="203" t="s">
        <v>1423</v>
      </c>
      <c r="C338" s="203" t="s">
        <v>1424</v>
      </c>
      <c r="D338" s="203" t="s">
        <v>1410</v>
      </c>
      <c r="E338" s="203"/>
      <c r="F338" s="203"/>
      <c r="G338" s="203" t="s">
        <v>448</v>
      </c>
      <c r="H338" s="203" t="s">
        <v>1425</v>
      </c>
      <c r="I338" s="214" t="s">
        <v>1774</v>
      </c>
      <c r="J338" s="215">
        <v>2.3907434394405698</v>
      </c>
      <c r="K338" s="215">
        <v>1.6072541687439497</v>
      </c>
      <c r="L338" s="215">
        <v>3.0512207463671928</v>
      </c>
      <c r="M338" s="215">
        <v>2.3408001952700772</v>
      </c>
      <c r="N338" s="215">
        <v>1.0032994181724604</v>
      </c>
      <c r="O338" s="215">
        <v>2.8899924221956468</v>
      </c>
      <c r="P338" s="215">
        <v>1.6290833265525606</v>
      </c>
      <c r="Q338" s="215">
        <v>2.0675219826532043</v>
      </c>
      <c r="R338" s="215">
        <v>-0.114963633161139</v>
      </c>
      <c r="S338" s="215">
        <v>2.0151140747303771</v>
      </c>
      <c r="T338" s="215">
        <v>4.6371690898631783</v>
      </c>
      <c r="U338" s="215">
        <v>2.3256359198615257</v>
      </c>
    </row>
    <row r="339" spans="1:21" ht="12.75" customHeight="1">
      <c r="A339" s="203">
        <v>333</v>
      </c>
      <c r="B339" s="203" t="s">
        <v>1426</v>
      </c>
      <c r="C339" s="203" t="s">
        <v>1427</v>
      </c>
      <c r="D339" s="203" t="s">
        <v>1410</v>
      </c>
      <c r="E339" s="203"/>
      <c r="F339" s="203"/>
      <c r="G339" s="203" t="s">
        <v>448</v>
      </c>
      <c r="H339" s="203" t="s">
        <v>1428</v>
      </c>
      <c r="I339" s="214" t="s">
        <v>1774</v>
      </c>
      <c r="J339" s="215">
        <v>1.2744378977381814</v>
      </c>
      <c r="K339" s="215">
        <v>0.63670960187354808</v>
      </c>
      <c r="L339" s="215">
        <v>2.1306908904648765</v>
      </c>
      <c r="M339" s="215">
        <v>1.0665245046775453</v>
      </c>
      <c r="N339" s="215">
        <v>1.0827772618000324</v>
      </c>
      <c r="O339" s="215">
        <v>3.4783309635760418</v>
      </c>
      <c r="P339" s="215">
        <v>1.675814376556886</v>
      </c>
      <c r="Q339" s="215">
        <v>1.5688140459376712</v>
      </c>
      <c r="R339" s="215">
        <v>0.17309486472001367</v>
      </c>
      <c r="S339" s="215">
        <v>1.6171577361490108</v>
      </c>
      <c r="T339" s="215">
        <v>4.8772293446102992</v>
      </c>
      <c r="U339" s="215">
        <v>2.0858534584749862</v>
      </c>
    </row>
    <row r="340" spans="1:21" ht="12.75" customHeight="1">
      <c r="A340" s="203">
        <v>334</v>
      </c>
      <c r="B340" s="203" t="s">
        <v>1429</v>
      </c>
      <c r="C340" s="203" t="s">
        <v>1430</v>
      </c>
      <c r="D340" s="203" t="s">
        <v>1410</v>
      </c>
      <c r="E340" s="203"/>
      <c r="F340" s="203"/>
      <c r="G340" s="203" t="s">
        <v>448</v>
      </c>
      <c r="H340" s="203" t="s">
        <v>1431</v>
      </c>
      <c r="I340" s="214" t="s">
        <v>1774</v>
      </c>
      <c r="J340" s="215">
        <v>3.4109671187207766</v>
      </c>
      <c r="K340" s="215">
        <v>0.59112696456899982</v>
      </c>
      <c r="L340" s="215">
        <v>2.2008636182404615</v>
      </c>
      <c r="M340" s="215">
        <v>1.3879639661130483</v>
      </c>
      <c r="N340" s="215">
        <v>2.1623851674543459</v>
      </c>
      <c r="O340" s="215">
        <v>3.9316004203004553</v>
      </c>
      <c r="P340" s="215">
        <v>2.476109871508811</v>
      </c>
      <c r="Q340" s="215">
        <v>3.2375991266493429</v>
      </c>
      <c r="R340" s="215">
        <v>1.7350507598892477</v>
      </c>
      <c r="S340" s="215">
        <v>2.9805698926268747</v>
      </c>
      <c r="T340" s="215">
        <v>5.3670324055884038</v>
      </c>
      <c r="U340" s="215">
        <v>2.5676787654270754</v>
      </c>
    </row>
    <row r="341" spans="1:21" ht="12.75" customHeight="1">
      <c r="A341" s="203">
        <v>335</v>
      </c>
      <c r="B341" s="203" t="s">
        <v>1432</v>
      </c>
      <c r="C341" s="203" t="s">
        <v>1433</v>
      </c>
      <c r="D341" s="203" t="s">
        <v>1410</v>
      </c>
      <c r="E341" s="203"/>
      <c r="F341" s="203"/>
      <c r="G341" s="203" t="s">
        <v>448</v>
      </c>
      <c r="H341" s="203" t="s">
        <v>1434</v>
      </c>
      <c r="I341" s="214" t="s">
        <v>1774</v>
      </c>
      <c r="J341" s="215">
        <v>2.1458549505966005</v>
      </c>
      <c r="K341" s="215">
        <v>1.5084030770035071</v>
      </c>
      <c r="L341" s="215">
        <v>2.6441264565475677</v>
      </c>
      <c r="M341" s="215">
        <v>1.830141434301737</v>
      </c>
      <c r="N341" s="215">
        <v>2.0242886080344533</v>
      </c>
      <c r="O341" s="215">
        <v>4.1146563431059917</v>
      </c>
      <c r="P341" s="215">
        <v>2.4733572912859501</v>
      </c>
      <c r="Q341" s="215">
        <v>2.231795700607961</v>
      </c>
      <c r="R341" s="215">
        <v>0.80952994828335534</v>
      </c>
      <c r="S341" s="215">
        <v>2.2310425934710452</v>
      </c>
      <c r="T341" s="215">
        <v>4.7901062043029867</v>
      </c>
      <c r="U341" s="215">
        <v>2.6003694913994195</v>
      </c>
    </row>
    <row r="342" spans="1:21" ht="12.75" customHeight="1">
      <c r="A342" s="203">
        <v>336</v>
      </c>
      <c r="B342" s="203" t="s">
        <v>1435</v>
      </c>
      <c r="C342" s="203" t="s">
        <v>1436</v>
      </c>
      <c r="D342" s="203" t="s">
        <v>1410</v>
      </c>
      <c r="E342" s="203"/>
      <c r="F342" s="203"/>
      <c r="G342" s="203" t="s">
        <v>448</v>
      </c>
      <c r="H342" s="203" t="s">
        <v>1437</v>
      </c>
      <c r="I342" s="214" t="s">
        <v>1774</v>
      </c>
      <c r="J342" s="215">
        <v>2.1684518988787147</v>
      </c>
      <c r="K342" s="215">
        <v>0.88547306870276543</v>
      </c>
      <c r="L342" s="215">
        <v>2.1204287016395256</v>
      </c>
      <c r="M342" s="215">
        <v>1.4934303297267917</v>
      </c>
      <c r="N342" s="215">
        <v>3.0760965211150904</v>
      </c>
      <c r="O342" s="215">
        <v>5.4048470109776332</v>
      </c>
      <c r="P342" s="215">
        <v>3.5208891539976008</v>
      </c>
      <c r="Q342" s="215">
        <v>0.87561049808051905</v>
      </c>
      <c r="R342" s="215">
        <v>-0.20857794142457919</v>
      </c>
      <c r="S342" s="215">
        <v>0.87026503620984386</v>
      </c>
      <c r="T342" s="215">
        <v>4.8802790767401092</v>
      </c>
      <c r="U342" s="215">
        <v>2.3784975438736495</v>
      </c>
    </row>
    <row r="343" spans="1:21" ht="12.75" customHeight="1">
      <c r="A343" s="203">
        <v>337</v>
      </c>
      <c r="B343" s="203" t="s">
        <v>1438</v>
      </c>
      <c r="C343" s="203" t="s">
        <v>1439</v>
      </c>
      <c r="D343" s="203" t="s">
        <v>1410</v>
      </c>
      <c r="E343" s="203"/>
      <c r="F343" s="203"/>
      <c r="G343" s="203" t="s">
        <v>448</v>
      </c>
      <c r="H343" s="203" t="s">
        <v>1440</v>
      </c>
      <c r="I343" s="214" t="s">
        <v>1774</v>
      </c>
      <c r="J343" s="215">
        <v>2.7056192873448026</v>
      </c>
      <c r="K343" s="215">
        <v>1.6830011981405306</v>
      </c>
      <c r="L343" s="215">
        <v>2.7252070855483481</v>
      </c>
      <c r="M343" s="215">
        <v>2.1157345978436695</v>
      </c>
      <c r="N343" s="215">
        <v>1.6415193923945424</v>
      </c>
      <c r="O343" s="215">
        <v>4.0514932473560066</v>
      </c>
      <c r="P343" s="215">
        <v>2.3830155203497441</v>
      </c>
      <c r="Q343" s="215">
        <v>2.4792019130305647</v>
      </c>
      <c r="R343" s="215">
        <v>0.80539855924095605</v>
      </c>
      <c r="S343" s="215">
        <v>2.2985441340701556</v>
      </c>
      <c r="T343" s="215">
        <v>4.5962628088212796</v>
      </c>
      <c r="U343" s="215">
        <v>2.3283103011050912</v>
      </c>
    </row>
    <row r="344" spans="1:21" ht="12.75" customHeight="1">
      <c r="A344" s="203">
        <v>338</v>
      </c>
      <c r="B344" s="203" t="s">
        <v>1441</v>
      </c>
      <c r="C344" s="203" t="s">
        <v>1442</v>
      </c>
      <c r="D344" s="203" t="s">
        <v>1410</v>
      </c>
      <c r="E344" s="203"/>
      <c r="F344" s="203"/>
      <c r="G344" s="203" t="s">
        <v>448</v>
      </c>
      <c r="H344" s="203" t="s">
        <v>1443</v>
      </c>
      <c r="I344" s="214" t="s">
        <v>1774</v>
      </c>
      <c r="J344" s="215">
        <v>2.9541454112815018</v>
      </c>
      <c r="K344" s="215">
        <v>0.15596907213640065</v>
      </c>
      <c r="L344" s="215">
        <v>1.2332834398377486</v>
      </c>
      <c r="M344" s="215">
        <v>0.43209527173797824</v>
      </c>
      <c r="N344" s="215">
        <v>0.92281204272823913</v>
      </c>
      <c r="O344" s="215">
        <v>3.2762889289646608</v>
      </c>
      <c r="P344" s="215">
        <v>1.9867433606803644</v>
      </c>
      <c r="Q344" s="215">
        <v>2.096334805183119</v>
      </c>
      <c r="R344" s="215">
        <v>0.27903872020351628</v>
      </c>
      <c r="S344" s="215">
        <v>1.9176955085214331</v>
      </c>
      <c r="T344" s="215">
        <v>4.6780306215696328</v>
      </c>
      <c r="U344" s="215">
        <v>2.2444604819370682</v>
      </c>
    </row>
    <row r="345" spans="1:21" s="207" customFormat="1" ht="12.75" customHeight="1">
      <c r="A345" s="203">
        <v>339</v>
      </c>
      <c r="B345" s="203" t="s">
        <v>1444</v>
      </c>
      <c r="C345" s="203" t="s">
        <v>1445</v>
      </c>
      <c r="D345" s="203" t="s">
        <v>1410</v>
      </c>
      <c r="E345" s="203"/>
      <c r="F345" s="203"/>
      <c r="G345" s="203" t="s">
        <v>448</v>
      </c>
      <c r="H345" s="203" t="s">
        <v>1446</v>
      </c>
      <c r="I345" s="214" t="s">
        <v>1774</v>
      </c>
      <c r="J345" s="215">
        <v>2.8216120111125349</v>
      </c>
      <c r="K345" s="215">
        <v>0.81710242607719863</v>
      </c>
      <c r="L345" s="215">
        <v>2.0441377830520651</v>
      </c>
      <c r="M345" s="215">
        <v>1.187941469958929</v>
      </c>
      <c r="N345" s="215">
        <v>2.9077306287635736</v>
      </c>
      <c r="O345" s="215">
        <v>4.8868919682321348</v>
      </c>
      <c r="P345" s="215">
        <v>3.2161407487086393</v>
      </c>
      <c r="Q345" s="215">
        <v>2.1203866450879332</v>
      </c>
      <c r="R345" s="215">
        <v>0.9384427198267673</v>
      </c>
      <c r="S345" s="215">
        <v>1.9138660975390991</v>
      </c>
      <c r="T345" s="215">
        <v>4.7861531468577709</v>
      </c>
      <c r="U345" s="215">
        <v>2.2189921329029971</v>
      </c>
    </row>
    <row r="346" spans="1:21" ht="12.75" customHeight="1">
      <c r="A346" s="203">
        <v>340</v>
      </c>
      <c r="B346" s="203" t="s">
        <v>1447</v>
      </c>
      <c r="C346" s="203" t="s">
        <v>1448</v>
      </c>
      <c r="D346" s="203" t="s">
        <v>1410</v>
      </c>
      <c r="E346" s="203"/>
      <c r="F346" s="203" t="s">
        <v>444</v>
      </c>
      <c r="G346" s="203"/>
      <c r="H346" s="203" t="s">
        <v>1449</v>
      </c>
      <c r="I346" s="214" t="s">
        <v>1774</v>
      </c>
      <c r="J346" s="215">
        <v>3.6029810469537296</v>
      </c>
      <c r="K346" s="215">
        <v>1.8920615612193217</v>
      </c>
      <c r="L346" s="215">
        <v>3.5643484966809496</v>
      </c>
      <c r="M346" s="215">
        <v>2.9932312492146167</v>
      </c>
      <c r="N346" s="215">
        <v>2.554455471141992</v>
      </c>
      <c r="O346" s="215">
        <v>5.2261592148694689</v>
      </c>
      <c r="P346" s="215">
        <v>3.6103691999393277</v>
      </c>
      <c r="Q346" s="215">
        <v>3.8757264602597132</v>
      </c>
      <c r="R346" s="215">
        <v>1.4042538910212841</v>
      </c>
      <c r="S346" s="215">
        <v>2.8618880191931169</v>
      </c>
      <c r="T346" s="215">
        <v>5.3743622474629689</v>
      </c>
      <c r="U346" s="215">
        <v>3.1449177024147872</v>
      </c>
    </row>
    <row r="347" spans="1:21" ht="12.75" customHeight="1">
      <c r="A347" s="203">
        <v>341</v>
      </c>
      <c r="B347" s="203" t="s">
        <v>1450</v>
      </c>
      <c r="C347" s="203" t="s">
        <v>1451</v>
      </c>
      <c r="D347" s="203" t="s">
        <v>1410</v>
      </c>
      <c r="E347" s="203"/>
      <c r="F347" s="203"/>
      <c r="G347" s="203" t="s">
        <v>448</v>
      </c>
      <c r="H347" s="203" t="s">
        <v>1452</v>
      </c>
      <c r="I347" s="214" t="s">
        <v>1774</v>
      </c>
      <c r="J347" s="215">
        <v>2.5636320373568111</v>
      </c>
      <c r="K347" s="215">
        <v>2.9968868160835882</v>
      </c>
      <c r="L347" s="215">
        <v>4.3486644392845193</v>
      </c>
      <c r="M347" s="215">
        <v>3.8791603753639521</v>
      </c>
      <c r="N347" s="215">
        <v>3.2056675304501141</v>
      </c>
      <c r="O347" s="215">
        <v>6.5799968633653947</v>
      </c>
      <c r="P347" s="215">
        <v>4.9336783976557257</v>
      </c>
      <c r="Q347" s="215">
        <v>4.3615473332086765</v>
      </c>
      <c r="R347" s="215">
        <v>1.328845458798682</v>
      </c>
      <c r="S347" s="215">
        <v>2.3734206299536709</v>
      </c>
      <c r="T347" s="215">
        <v>5.4163864736116949</v>
      </c>
      <c r="U347" s="215">
        <v>3.3585050888960097</v>
      </c>
    </row>
    <row r="348" spans="1:21" ht="12.75" customHeight="1">
      <c r="A348" s="203">
        <v>342</v>
      </c>
      <c r="B348" s="203" t="s">
        <v>1453</v>
      </c>
      <c r="C348" s="203" t="s">
        <v>1454</v>
      </c>
      <c r="D348" s="203" t="s">
        <v>1410</v>
      </c>
      <c r="E348" s="203"/>
      <c r="F348" s="203"/>
      <c r="G348" s="203" t="s">
        <v>448</v>
      </c>
      <c r="H348" s="203" t="s">
        <v>1455</v>
      </c>
      <c r="I348" s="214" t="s">
        <v>1774</v>
      </c>
      <c r="J348" s="215">
        <v>3.559616366725038</v>
      </c>
      <c r="K348" s="215">
        <v>1.6733643349049316</v>
      </c>
      <c r="L348" s="215">
        <v>3.1980013584430651</v>
      </c>
      <c r="M348" s="215">
        <v>2.4468344591988398</v>
      </c>
      <c r="N348" s="215">
        <v>2.8764587413050009</v>
      </c>
      <c r="O348" s="215">
        <v>5.1053763695628049</v>
      </c>
      <c r="P348" s="215">
        <v>3.1895644263030647</v>
      </c>
      <c r="Q348" s="215">
        <v>3.4649668608075928</v>
      </c>
      <c r="R348" s="215">
        <v>2.9142027228181888</v>
      </c>
      <c r="S348" s="215">
        <v>3.5659436154903688</v>
      </c>
      <c r="T348" s="215">
        <v>5.1039344464104914</v>
      </c>
      <c r="U348" s="215">
        <v>2.1555890628576151</v>
      </c>
    </row>
    <row r="349" spans="1:21" ht="12.75" customHeight="1">
      <c r="A349" s="203">
        <v>343</v>
      </c>
      <c r="B349" s="203" t="s">
        <v>1456</v>
      </c>
      <c r="C349" s="203" t="s">
        <v>1457</v>
      </c>
      <c r="D349" s="203" t="s">
        <v>1410</v>
      </c>
      <c r="E349" s="203"/>
      <c r="F349" s="203"/>
      <c r="G349" s="203" t="s">
        <v>448</v>
      </c>
      <c r="H349" s="203" t="s">
        <v>1458</v>
      </c>
      <c r="I349" s="214" t="s">
        <v>1774</v>
      </c>
      <c r="J349" s="215">
        <v>4.5349309329025402</v>
      </c>
      <c r="K349" s="215">
        <v>0.95951162009598079</v>
      </c>
      <c r="L349" s="215">
        <v>2.9397560493607671</v>
      </c>
      <c r="M349" s="215">
        <v>2.9794516268645452</v>
      </c>
      <c r="N349" s="215">
        <v>1.8990857009855517</v>
      </c>
      <c r="O349" s="215">
        <v>5.0690251499987653</v>
      </c>
      <c r="P349" s="215">
        <v>3.4729641875038055</v>
      </c>
      <c r="Q349" s="215">
        <v>4.5744709451742409</v>
      </c>
      <c r="R349" s="215">
        <v>0.69832189459091865</v>
      </c>
      <c r="S349" s="215">
        <v>3.3627688484690168</v>
      </c>
      <c r="T349" s="215">
        <v>5.5179189656852117</v>
      </c>
      <c r="U349" s="215">
        <v>3.5476257046809678</v>
      </c>
    </row>
    <row r="350" spans="1:21" ht="12.75" customHeight="1">
      <c r="A350" s="203">
        <v>344</v>
      </c>
      <c r="B350" s="203" t="s">
        <v>1459</v>
      </c>
      <c r="C350" s="203" t="s">
        <v>1460</v>
      </c>
      <c r="D350" s="203" t="s">
        <v>1410</v>
      </c>
      <c r="E350" s="203"/>
      <c r="F350" s="203"/>
      <c r="G350" s="203" t="s">
        <v>448</v>
      </c>
      <c r="H350" s="203" t="s">
        <v>1461</v>
      </c>
      <c r="I350" s="214" t="s">
        <v>1774</v>
      </c>
      <c r="J350" s="215">
        <v>2.5022155272220772</v>
      </c>
      <c r="K350" s="215">
        <v>1.5935609576222873</v>
      </c>
      <c r="L350" s="215">
        <v>3.1329011887792717</v>
      </c>
      <c r="M350" s="215">
        <v>2.0756383491247874</v>
      </c>
      <c r="N350" s="215">
        <v>1.6289043703843191</v>
      </c>
      <c r="O350" s="215">
        <v>3.5296103553901474</v>
      </c>
      <c r="P350" s="215">
        <v>1.7511264172177761</v>
      </c>
      <c r="Q350" s="215">
        <v>2.6323318132573519</v>
      </c>
      <c r="R350" s="215">
        <v>0.59428879556556069</v>
      </c>
      <c r="S350" s="215">
        <v>2.3165488215105796</v>
      </c>
      <c r="T350" s="215">
        <v>4.5279776942100085</v>
      </c>
      <c r="U350" s="215">
        <v>2.8929150658825904</v>
      </c>
    </row>
    <row r="351" spans="1:21" ht="12.75" customHeight="1">
      <c r="A351" s="203">
        <v>345</v>
      </c>
      <c r="B351" s="203" t="s">
        <v>1462</v>
      </c>
      <c r="C351" s="203" t="s">
        <v>1463</v>
      </c>
      <c r="D351" s="203" t="s">
        <v>1410</v>
      </c>
      <c r="E351" s="203"/>
      <c r="F351" s="203"/>
      <c r="G351" s="203" t="s">
        <v>448</v>
      </c>
      <c r="H351" s="203" t="s">
        <v>1464</v>
      </c>
      <c r="I351" s="214" t="s">
        <v>1774</v>
      </c>
      <c r="J351" s="215">
        <v>4.1890645654206367</v>
      </c>
      <c r="K351" s="215">
        <v>2.0930862662214622</v>
      </c>
      <c r="L351" s="215">
        <v>3.9369400766723572</v>
      </c>
      <c r="M351" s="215">
        <v>3.2540460403511986</v>
      </c>
      <c r="N351" s="215">
        <v>2.6709456256154027</v>
      </c>
      <c r="O351" s="215">
        <v>5.2330988019039921</v>
      </c>
      <c r="P351" s="215">
        <v>3.9076727134440716</v>
      </c>
      <c r="Q351" s="215">
        <v>3.9346447165742262</v>
      </c>
      <c r="R351" s="215">
        <v>1.0207334624182636</v>
      </c>
      <c r="S351" s="215">
        <v>2.5245761655612711</v>
      </c>
      <c r="T351" s="215">
        <v>5.8043400851325089</v>
      </c>
      <c r="U351" s="215">
        <v>3.644648347947026</v>
      </c>
    </row>
    <row r="352" spans="1:21" ht="12.75" customHeight="1">
      <c r="A352" s="203">
        <v>346</v>
      </c>
      <c r="B352" s="203" t="s">
        <v>1465</v>
      </c>
      <c r="C352" s="203" t="s">
        <v>1466</v>
      </c>
      <c r="D352" s="203" t="s">
        <v>1410</v>
      </c>
      <c r="E352" s="203"/>
      <c r="F352" s="203" t="s">
        <v>444</v>
      </c>
      <c r="G352" s="203"/>
      <c r="H352" s="203" t="s">
        <v>1467</v>
      </c>
      <c r="I352" s="214" t="s">
        <v>1774</v>
      </c>
      <c r="J352" s="215">
        <v>2.5807518922424748</v>
      </c>
      <c r="K352" s="215">
        <v>1.1584890540627271</v>
      </c>
      <c r="L352" s="215">
        <v>2.0070652881163795</v>
      </c>
      <c r="M352" s="215">
        <v>1.5247201903123369</v>
      </c>
      <c r="N352" s="215">
        <v>1.6403182663078866</v>
      </c>
      <c r="O352" s="215">
        <v>4.2389356086652015</v>
      </c>
      <c r="P352" s="215">
        <v>2.9606014044238975</v>
      </c>
      <c r="Q352" s="215">
        <v>2.7343838121645945</v>
      </c>
      <c r="R352" s="215">
        <v>8.2661395176344854E-2</v>
      </c>
      <c r="S352" s="215">
        <v>2.5460487941893177</v>
      </c>
      <c r="T352" s="215">
        <v>4.4441025662865172</v>
      </c>
      <c r="U352" s="215">
        <v>2.4343059762365016</v>
      </c>
    </row>
    <row r="353" spans="1:21" ht="12.75" customHeight="1">
      <c r="A353" s="203">
        <v>347</v>
      </c>
      <c r="B353" s="203" t="s">
        <v>1468</v>
      </c>
      <c r="C353" s="203" t="s">
        <v>1469</v>
      </c>
      <c r="D353" s="203" t="s">
        <v>1410</v>
      </c>
      <c r="E353" s="203"/>
      <c r="F353" s="203"/>
      <c r="G353" s="203" t="s">
        <v>448</v>
      </c>
      <c r="H353" s="203" t="s">
        <v>1470</v>
      </c>
      <c r="I353" s="214" t="s">
        <v>1774</v>
      </c>
      <c r="J353" s="215">
        <v>0.44551214541479567</v>
      </c>
      <c r="K353" s="215">
        <v>0.28133317011022996</v>
      </c>
      <c r="L353" s="215">
        <v>1.4886233907156026</v>
      </c>
      <c r="M353" s="215">
        <v>0.99857441974428696</v>
      </c>
      <c r="N353" s="215">
        <v>-0.21602344830324682</v>
      </c>
      <c r="O353" s="215">
        <v>2.6958062166878278</v>
      </c>
      <c r="P353" s="215">
        <v>2.0556753016579563</v>
      </c>
      <c r="Q353" s="215">
        <v>3.0665848432702205</v>
      </c>
      <c r="R353" s="215">
        <v>-0.50999164166157129</v>
      </c>
      <c r="S353" s="215">
        <v>2.7454492730970941</v>
      </c>
      <c r="T353" s="215">
        <v>4.121975898260672</v>
      </c>
      <c r="U353" s="215">
        <v>2.4027098129794808</v>
      </c>
    </row>
    <row r="354" spans="1:21" ht="12.75" customHeight="1">
      <c r="A354" s="203">
        <v>348</v>
      </c>
      <c r="B354" s="203" t="s">
        <v>1471</v>
      </c>
      <c r="C354" s="203" t="s">
        <v>1472</v>
      </c>
      <c r="D354" s="203" t="s">
        <v>1410</v>
      </c>
      <c r="E354" s="203"/>
      <c r="F354" s="203"/>
      <c r="G354" s="203" t="s">
        <v>448</v>
      </c>
      <c r="H354" s="203" t="s">
        <v>1473</v>
      </c>
      <c r="I354" s="212" t="s">
        <v>1774</v>
      </c>
      <c r="J354" s="215">
        <v>1.5266016696958076</v>
      </c>
      <c r="K354" s="215">
        <v>0.987258124762036</v>
      </c>
      <c r="L354" s="215">
        <v>1.6155484646699989</v>
      </c>
      <c r="M354" s="215">
        <v>1.1818055202811735</v>
      </c>
      <c r="N354" s="215">
        <v>0.17293023045989742</v>
      </c>
      <c r="O354" s="215">
        <v>2.7872802193519561</v>
      </c>
      <c r="P354" s="215">
        <v>1.7402812018511611</v>
      </c>
      <c r="Q354" s="215">
        <v>3.7183874951760316</v>
      </c>
      <c r="R354" s="215">
        <v>1.2215888373320922</v>
      </c>
      <c r="S354" s="215">
        <v>3.5593783656435107</v>
      </c>
      <c r="T354" s="215">
        <v>4.6408484033531465</v>
      </c>
      <c r="U354" s="215">
        <v>2.1064794369910089</v>
      </c>
    </row>
    <row r="355" spans="1:21" ht="12.75" customHeight="1">
      <c r="A355" s="203">
        <v>349</v>
      </c>
      <c r="B355" s="203" t="s">
        <v>1474</v>
      </c>
      <c r="C355" s="203" t="s">
        <v>1475</v>
      </c>
      <c r="D355" s="203" t="s">
        <v>1410</v>
      </c>
      <c r="E355" s="203"/>
      <c r="F355" s="203"/>
      <c r="G355" s="203" t="s">
        <v>448</v>
      </c>
      <c r="H355" s="203" t="s">
        <v>1476</v>
      </c>
      <c r="I355" s="214" t="s">
        <v>1774</v>
      </c>
      <c r="J355" s="215">
        <v>3.412674964457878</v>
      </c>
      <c r="K355" s="215">
        <v>2.1697167561812734</v>
      </c>
      <c r="L355" s="215">
        <v>2.9913314484153091</v>
      </c>
      <c r="M355" s="215">
        <v>2.7827348146429074</v>
      </c>
      <c r="N355" s="215">
        <v>2.3197374674458899</v>
      </c>
      <c r="O355" s="215">
        <v>4.9292682334821194</v>
      </c>
      <c r="P355" s="215">
        <v>3.2364940172018777</v>
      </c>
      <c r="Q355" s="215">
        <v>3.0019117148296033</v>
      </c>
      <c r="R355" s="215">
        <v>0.66448139303776088</v>
      </c>
      <c r="S355" s="215">
        <v>3.0690496888613978</v>
      </c>
      <c r="T355" s="215">
        <v>4.5469317502780484</v>
      </c>
      <c r="U355" s="215">
        <v>2.1381253595067875</v>
      </c>
    </row>
    <row r="356" spans="1:21" ht="12.75" customHeight="1">
      <c r="A356" s="203">
        <v>350</v>
      </c>
      <c r="B356" s="203" t="s">
        <v>1477</v>
      </c>
      <c r="C356" s="203" t="s">
        <v>1478</v>
      </c>
      <c r="D356" s="203" t="s">
        <v>1410</v>
      </c>
      <c r="E356" s="203"/>
      <c r="F356" s="203"/>
      <c r="G356" s="203" t="s">
        <v>448</v>
      </c>
      <c r="H356" s="203" t="s">
        <v>1479</v>
      </c>
      <c r="I356" s="214" t="s">
        <v>1774</v>
      </c>
      <c r="J356" s="215">
        <v>3.6469057038630126E-2</v>
      </c>
      <c r="K356" s="215">
        <v>1.7092881754186493</v>
      </c>
      <c r="L356" s="215">
        <v>2.367385971416951</v>
      </c>
      <c r="M356" s="215">
        <v>1.567770511114901</v>
      </c>
      <c r="N356" s="215">
        <v>1.108567066022033</v>
      </c>
      <c r="O356" s="215">
        <v>4.1884265680329094</v>
      </c>
      <c r="P356" s="215">
        <v>3.467168274434826</v>
      </c>
      <c r="Q356" s="215">
        <v>2.6867543662799847</v>
      </c>
      <c r="R356" s="215">
        <v>-0.97743022486226039</v>
      </c>
      <c r="S356" s="215">
        <v>2.0507224658286276</v>
      </c>
      <c r="T356" s="215">
        <v>4.0538247628708177</v>
      </c>
      <c r="U356" s="215">
        <v>2.3211872562547455</v>
      </c>
    </row>
    <row r="357" spans="1:21" ht="12.75" customHeight="1">
      <c r="A357" s="203">
        <v>351</v>
      </c>
      <c r="B357" s="203" t="s">
        <v>1480</v>
      </c>
      <c r="C357" s="203" t="s">
        <v>1481</v>
      </c>
      <c r="D357" s="203" t="s">
        <v>1410</v>
      </c>
      <c r="E357" s="203"/>
      <c r="F357" s="203"/>
      <c r="G357" s="203" t="s">
        <v>448</v>
      </c>
      <c r="H357" s="203" t="s">
        <v>1482</v>
      </c>
      <c r="I357" s="214" t="s">
        <v>1774</v>
      </c>
      <c r="J357" s="215">
        <v>3.0356708251061661</v>
      </c>
      <c r="K357" s="215">
        <v>0.98727551971411742</v>
      </c>
      <c r="L357" s="215">
        <v>1.6029570294648749</v>
      </c>
      <c r="M357" s="215">
        <v>0.93310476257106245</v>
      </c>
      <c r="N357" s="215">
        <v>1.9988722389054914</v>
      </c>
      <c r="O357" s="215">
        <v>4.4470228901080162</v>
      </c>
      <c r="P357" s="215">
        <v>3.1525870046400968</v>
      </c>
      <c r="Q357" s="215">
        <v>3.6194281739889504</v>
      </c>
      <c r="R357" s="215">
        <v>0.65312810523752773</v>
      </c>
      <c r="S357" s="215">
        <v>3.2878865145289353</v>
      </c>
      <c r="T357" s="215">
        <v>4.0119372446066848</v>
      </c>
      <c r="U357" s="215">
        <v>2.4921937089823984</v>
      </c>
    </row>
    <row r="358" spans="1:21" ht="12.75" customHeight="1">
      <c r="A358" s="203">
        <v>352</v>
      </c>
      <c r="B358" s="203" t="s">
        <v>1483</v>
      </c>
      <c r="C358" s="203" t="s">
        <v>1484</v>
      </c>
      <c r="D358" s="203" t="s">
        <v>1410</v>
      </c>
      <c r="E358" s="203"/>
      <c r="F358" s="203"/>
      <c r="G358" s="203" t="s">
        <v>448</v>
      </c>
      <c r="H358" s="203" t="s">
        <v>1485</v>
      </c>
      <c r="I358" s="214" t="s">
        <v>1774</v>
      </c>
      <c r="J358" s="215">
        <v>3.2915463785331696</v>
      </c>
      <c r="K358" s="215">
        <v>-0.83632050015431503</v>
      </c>
      <c r="L358" s="215">
        <v>0.61055708226220418</v>
      </c>
      <c r="M358" s="215">
        <v>-0.16331341312937298</v>
      </c>
      <c r="N358" s="215">
        <v>2.8023340955552811</v>
      </c>
      <c r="O358" s="215">
        <v>5.5844050878451412</v>
      </c>
      <c r="P358" s="215">
        <v>4.08228357820974</v>
      </c>
      <c r="Q358" s="215">
        <v>3.2798640616931891</v>
      </c>
      <c r="R358" s="215">
        <v>8.3821053178212424E-3</v>
      </c>
      <c r="S358" s="215">
        <v>2.8338042000470409</v>
      </c>
      <c r="T358" s="215">
        <v>4.5232031355374289</v>
      </c>
      <c r="U358" s="215">
        <v>2.3708544378044962</v>
      </c>
    </row>
    <row r="359" spans="1:21" ht="12.75" customHeight="1">
      <c r="A359" s="203">
        <v>353</v>
      </c>
      <c r="B359" s="203" t="s">
        <v>1486</v>
      </c>
      <c r="C359" s="203" t="s">
        <v>1487</v>
      </c>
      <c r="D359" s="203" t="s">
        <v>1410</v>
      </c>
      <c r="E359" s="203"/>
      <c r="F359" s="203"/>
      <c r="G359" s="203" t="s">
        <v>448</v>
      </c>
      <c r="H359" s="203" t="s">
        <v>1488</v>
      </c>
      <c r="I359" s="214" t="s">
        <v>1774</v>
      </c>
      <c r="J359" s="215">
        <v>0.22322078073233342</v>
      </c>
      <c r="K359" s="215">
        <v>-1.3613652639641174</v>
      </c>
      <c r="L359" s="215">
        <v>-0.41949847996625067</v>
      </c>
      <c r="M359" s="215">
        <v>-1.5316448925934338</v>
      </c>
      <c r="N359" s="215">
        <v>1.3742216936632161</v>
      </c>
      <c r="O359" s="215">
        <v>4.1706969726879066</v>
      </c>
      <c r="P359" s="215">
        <v>2.4277567749384446</v>
      </c>
      <c r="Q359" s="215">
        <v>1.3365489444646386</v>
      </c>
      <c r="R359" s="215">
        <v>-1.9807286796837502</v>
      </c>
      <c r="S359" s="215">
        <v>1.1252577662475858</v>
      </c>
      <c r="T359" s="215">
        <v>4.4494992816810282</v>
      </c>
      <c r="U359" s="215">
        <v>2.09691294813517</v>
      </c>
    </row>
    <row r="360" spans="1:21" ht="12.75" customHeight="1">
      <c r="A360" s="203">
        <v>354</v>
      </c>
      <c r="B360" s="203" t="s">
        <v>1489</v>
      </c>
      <c r="C360" s="203" t="s">
        <v>1490</v>
      </c>
      <c r="D360" s="203" t="s">
        <v>1410</v>
      </c>
      <c r="E360" s="203"/>
      <c r="F360" s="203"/>
      <c r="G360" s="203" t="s">
        <v>448</v>
      </c>
      <c r="H360" s="203" t="s">
        <v>1491</v>
      </c>
      <c r="I360" s="214" t="s">
        <v>1774</v>
      </c>
      <c r="J360" s="215">
        <v>1.6608230300793565</v>
      </c>
      <c r="K360" s="215">
        <v>3.0391102015898923</v>
      </c>
      <c r="L360" s="215">
        <v>3.8686914416187648</v>
      </c>
      <c r="M360" s="215">
        <v>2.9568244505106804</v>
      </c>
      <c r="N360" s="215">
        <v>4.7197898020881865</v>
      </c>
      <c r="O360" s="215">
        <v>7.6009772559496298</v>
      </c>
      <c r="P360" s="215">
        <v>5.7243316971177194</v>
      </c>
      <c r="Q360" s="215">
        <v>0.33257188149160299</v>
      </c>
      <c r="R360" s="215">
        <v>-0.53435502424616743</v>
      </c>
      <c r="S360" s="215">
        <v>0.80661267574015483</v>
      </c>
      <c r="T360" s="215">
        <v>4.4596933596059642</v>
      </c>
      <c r="U360" s="215">
        <v>2.3447458608942782</v>
      </c>
    </row>
    <row r="361" spans="1:21" ht="12.75" customHeight="1">
      <c r="A361" s="203">
        <v>355</v>
      </c>
      <c r="B361" s="203" t="s">
        <v>1492</v>
      </c>
      <c r="C361" s="203" t="s">
        <v>1493</v>
      </c>
      <c r="D361" s="203" t="s">
        <v>1410</v>
      </c>
      <c r="E361" s="203"/>
      <c r="F361" s="203"/>
      <c r="G361" s="203" t="s">
        <v>448</v>
      </c>
      <c r="H361" s="203" t="s">
        <v>1494</v>
      </c>
      <c r="I361" s="214" t="s">
        <v>1774</v>
      </c>
      <c r="J361" s="215">
        <v>2.4877392595914074</v>
      </c>
      <c r="K361" s="215">
        <v>1.4429584339375623</v>
      </c>
      <c r="L361" s="215">
        <v>2.1095923274319119</v>
      </c>
      <c r="M361" s="215">
        <v>1.7214423316159042</v>
      </c>
      <c r="N361" s="215">
        <v>1.2567758259938557</v>
      </c>
      <c r="O361" s="215">
        <v>4.157888531783243</v>
      </c>
      <c r="P361" s="215">
        <v>3.0350248648489071</v>
      </c>
      <c r="Q361" s="215">
        <v>2.9943430302849379</v>
      </c>
      <c r="R361" s="215">
        <v>-0.41435807540295855</v>
      </c>
      <c r="S361" s="215">
        <v>2.4703567665737296</v>
      </c>
      <c r="T361" s="215">
        <v>4.3069947266737927</v>
      </c>
      <c r="U361" s="215">
        <v>2.3774798658960918</v>
      </c>
    </row>
    <row r="362" spans="1:21" ht="12.75" customHeight="1">
      <c r="A362" s="203">
        <v>356</v>
      </c>
      <c r="B362" s="203" t="s">
        <v>1495</v>
      </c>
      <c r="C362" s="203" t="s">
        <v>1496</v>
      </c>
      <c r="D362" s="203" t="s">
        <v>1410</v>
      </c>
      <c r="E362" s="203"/>
      <c r="F362" s="203"/>
      <c r="G362" s="203" t="s">
        <v>448</v>
      </c>
      <c r="H362" s="203" t="s">
        <v>1497</v>
      </c>
      <c r="I362" s="214" t="s">
        <v>1774</v>
      </c>
      <c r="J362" s="215">
        <v>1.3312348789900739</v>
      </c>
      <c r="K362" s="215">
        <v>0.24487125257759601</v>
      </c>
      <c r="L362" s="215">
        <v>1.1631816818252361</v>
      </c>
      <c r="M362" s="215">
        <v>-0.16390905165741287</v>
      </c>
      <c r="N362" s="215">
        <v>2.5470461804099216</v>
      </c>
      <c r="O362" s="215">
        <v>5.4723755323415446</v>
      </c>
      <c r="P362" s="215">
        <v>4.3267214089344037</v>
      </c>
      <c r="Q362" s="215">
        <v>2.2381572914753463</v>
      </c>
      <c r="R362" s="215">
        <v>-0.51818382440316668</v>
      </c>
      <c r="S362" s="215">
        <v>1.755758081649077</v>
      </c>
      <c r="T362" s="215">
        <v>4.2149261573892716</v>
      </c>
      <c r="U362" s="215">
        <v>2.325216530760855</v>
      </c>
    </row>
    <row r="363" spans="1:21" ht="12.75" customHeight="1">
      <c r="A363" s="203">
        <v>357</v>
      </c>
      <c r="B363" s="203" t="s">
        <v>1498</v>
      </c>
      <c r="C363" s="203" t="s">
        <v>1499</v>
      </c>
      <c r="D363" s="203" t="s">
        <v>1410</v>
      </c>
      <c r="E363" s="203"/>
      <c r="F363" s="203"/>
      <c r="G363" s="203" t="s">
        <v>448</v>
      </c>
      <c r="H363" s="203" t="s">
        <v>1500</v>
      </c>
      <c r="I363" s="214" t="s">
        <v>1774</v>
      </c>
      <c r="J363" s="215">
        <v>3.7331534681056127</v>
      </c>
      <c r="K363" s="215">
        <v>1.3653493334472984</v>
      </c>
      <c r="L363" s="215">
        <v>2.2554715371651213</v>
      </c>
      <c r="M363" s="215">
        <v>2.1544399383877817</v>
      </c>
      <c r="N363" s="215">
        <v>0.8140573274529288</v>
      </c>
      <c r="O363" s="215">
        <v>3.8209014979686771</v>
      </c>
      <c r="P363" s="215">
        <v>2.4568034836105994</v>
      </c>
      <c r="Q363" s="215">
        <v>2.6212010160980697</v>
      </c>
      <c r="R363" s="215">
        <v>-0.30065206228779573</v>
      </c>
      <c r="S363" s="215">
        <v>2.7376774297384117</v>
      </c>
      <c r="T363" s="215">
        <v>4.4649319791397488</v>
      </c>
      <c r="U363" s="215">
        <v>2.4764645736018167</v>
      </c>
    </row>
    <row r="364" spans="1:21" ht="12.75" customHeight="1">
      <c r="A364" s="203">
        <v>358</v>
      </c>
      <c r="B364" s="203" t="s">
        <v>1501</v>
      </c>
      <c r="C364" s="203" t="s">
        <v>1502</v>
      </c>
      <c r="D364" s="203" t="s">
        <v>1410</v>
      </c>
      <c r="E364" s="203"/>
      <c r="F364" s="203"/>
      <c r="G364" s="203" t="s">
        <v>448</v>
      </c>
      <c r="H364" s="203" t="s">
        <v>1503</v>
      </c>
      <c r="I364" s="214" t="s">
        <v>1774</v>
      </c>
      <c r="J364" s="215">
        <v>1.884588751090547</v>
      </c>
      <c r="K364" s="215">
        <v>0.92652882520913238</v>
      </c>
      <c r="L364" s="215">
        <v>1.5611911616973089</v>
      </c>
      <c r="M364" s="215">
        <v>1.424891327183559</v>
      </c>
      <c r="N364" s="215">
        <v>2.5381161758431148</v>
      </c>
      <c r="O364" s="215">
        <v>4.9515048781886435</v>
      </c>
      <c r="P364" s="215">
        <v>3.6459947763430165</v>
      </c>
      <c r="Q364" s="215">
        <v>2.484303395914722</v>
      </c>
      <c r="R364" s="215">
        <v>-0.46667855656619395</v>
      </c>
      <c r="S364" s="215">
        <v>2.424076222418762</v>
      </c>
      <c r="T364" s="215">
        <v>4.5023672101236514</v>
      </c>
      <c r="U364" s="215">
        <v>2.4869817167232355</v>
      </c>
    </row>
    <row r="365" spans="1:21" ht="12.75" customHeight="1">
      <c r="A365" s="203">
        <v>359</v>
      </c>
      <c r="B365" s="203" t="s">
        <v>1504</v>
      </c>
      <c r="C365" s="203" t="s">
        <v>1505</v>
      </c>
      <c r="D365" s="203" t="s">
        <v>1410</v>
      </c>
      <c r="E365" s="203"/>
      <c r="F365" s="203"/>
      <c r="G365" s="203" t="s">
        <v>448</v>
      </c>
      <c r="H365" s="203" t="s">
        <v>1506</v>
      </c>
      <c r="I365" s="214" t="s">
        <v>1774</v>
      </c>
      <c r="J365" s="215">
        <v>2.8298078679750489</v>
      </c>
      <c r="K365" s="215">
        <v>1.9871953775832765</v>
      </c>
      <c r="L365" s="215">
        <v>2.8782323394029419</v>
      </c>
      <c r="M365" s="215">
        <v>2.3266600451370607</v>
      </c>
      <c r="N365" s="215">
        <v>1.1969554163541005</v>
      </c>
      <c r="O365" s="215">
        <v>3.9193267230230049</v>
      </c>
      <c r="P365" s="215">
        <v>2.9523242058491661</v>
      </c>
      <c r="Q365" s="215">
        <v>2.3414080708711253</v>
      </c>
      <c r="R365" s="215">
        <v>-0.74437307671647091</v>
      </c>
      <c r="S365" s="215">
        <v>1.879408813791585</v>
      </c>
      <c r="T365" s="215">
        <v>4.4604485375071334</v>
      </c>
      <c r="U365" s="215">
        <v>2.6801636039817964</v>
      </c>
    </row>
    <row r="366" spans="1:21" ht="12.75" customHeight="1">
      <c r="A366" s="203">
        <v>360</v>
      </c>
      <c r="B366" s="203" t="s">
        <v>1507</v>
      </c>
      <c r="C366" s="203" t="s">
        <v>1508</v>
      </c>
      <c r="D366" s="203" t="s">
        <v>1410</v>
      </c>
      <c r="E366" s="203"/>
      <c r="F366" s="203"/>
      <c r="G366" s="203" t="s">
        <v>448</v>
      </c>
      <c r="H366" s="203" t="s">
        <v>1509</v>
      </c>
      <c r="I366" s="214" t="s">
        <v>1774</v>
      </c>
      <c r="J366" s="215">
        <v>2.92799030778923</v>
      </c>
      <c r="K366" s="215">
        <v>1.7446640770251776</v>
      </c>
      <c r="L366" s="215">
        <v>2.6230826634496793</v>
      </c>
      <c r="M366" s="215">
        <v>2.0655134866301808</v>
      </c>
      <c r="N366" s="215">
        <v>1.1025013187858832</v>
      </c>
      <c r="O366" s="215">
        <v>3.7425190695038708</v>
      </c>
      <c r="P366" s="215">
        <v>2.5911405952985405</v>
      </c>
      <c r="Q366" s="215">
        <v>2.8093404996845805</v>
      </c>
      <c r="R366" s="215">
        <v>0.41013624825605177</v>
      </c>
      <c r="S366" s="215">
        <v>2.4104881858362859</v>
      </c>
      <c r="T366" s="215">
        <v>4.4049358230081879</v>
      </c>
      <c r="U366" s="215">
        <v>2.5333672325726013</v>
      </c>
    </row>
    <row r="367" spans="1:21" ht="12.75" customHeight="1">
      <c r="A367" s="203">
        <v>361</v>
      </c>
      <c r="B367" s="203" t="s">
        <v>1510</v>
      </c>
      <c r="C367" s="203" t="s">
        <v>1511</v>
      </c>
      <c r="D367" s="203" t="s">
        <v>1410</v>
      </c>
      <c r="E367" s="203"/>
      <c r="F367" s="203"/>
      <c r="G367" s="203" t="s">
        <v>448</v>
      </c>
      <c r="H367" s="203" t="s">
        <v>1512</v>
      </c>
      <c r="I367" s="214" t="s">
        <v>1774</v>
      </c>
      <c r="J367" s="215">
        <v>2.7493826305237405</v>
      </c>
      <c r="K367" s="215">
        <v>0.88967415795508487</v>
      </c>
      <c r="L367" s="215">
        <v>1.6305429393997031</v>
      </c>
      <c r="M367" s="215">
        <v>1.1965544183743901</v>
      </c>
      <c r="N367" s="215">
        <v>0.17907138966661762</v>
      </c>
      <c r="O367" s="215">
        <v>2.6908556406812778</v>
      </c>
      <c r="P367" s="215">
        <v>1.5989307023210841</v>
      </c>
      <c r="Q367" s="215">
        <v>3.070875752016903</v>
      </c>
      <c r="R367" s="215">
        <v>1.1597058004360719</v>
      </c>
      <c r="S367" s="215">
        <v>3.1130518272032077</v>
      </c>
      <c r="T367" s="215">
        <v>4.6313019993605309</v>
      </c>
      <c r="U367" s="215">
        <v>2.3051528763311353</v>
      </c>
    </row>
    <row r="368" spans="1:21" ht="12.75" customHeight="1">
      <c r="A368" s="203">
        <v>362</v>
      </c>
      <c r="B368" s="203" t="s">
        <v>1513</v>
      </c>
      <c r="C368" s="203" t="s">
        <v>1514</v>
      </c>
      <c r="D368" s="203" t="s">
        <v>1410</v>
      </c>
      <c r="E368" s="203"/>
      <c r="F368" s="203"/>
      <c r="G368" s="203" t="s">
        <v>448</v>
      </c>
      <c r="H368" s="203" t="s">
        <v>1515</v>
      </c>
      <c r="I368" s="214" t="s">
        <v>1774</v>
      </c>
      <c r="J368" s="215">
        <v>1.4905379029422932</v>
      </c>
      <c r="K368" s="215">
        <v>0.50109596077237484</v>
      </c>
      <c r="L368" s="215">
        <v>1.2015516544642111</v>
      </c>
      <c r="M368" s="215">
        <v>4.2573463079634166E-2</v>
      </c>
      <c r="N368" s="215">
        <v>0.4594509920164711</v>
      </c>
      <c r="O368" s="215">
        <v>3.0459548069556206</v>
      </c>
      <c r="P368" s="215">
        <v>1.92210918152837</v>
      </c>
      <c r="Q368" s="215">
        <v>2.4661739047591169</v>
      </c>
      <c r="R368" s="215">
        <v>-0.52589751751125391</v>
      </c>
      <c r="S368" s="215">
        <v>2.1632194698621561</v>
      </c>
      <c r="T368" s="215">
        <v>4.2365665646480295</v>
      </c>
      <c r="U368" s="215">
        <v>2.5066645140334458</v>
      </c>
    </row>
    <row r="369" spans="1:21" ht="12.75" customHeight="1">
      <c r="A369" s="203">
        <v>363</v>
      </c>
      <c r="B369" s="203" t="s">
        <v>1516</v>
      </c>
      <c r="C369" s="203" t="s">
        <v>1517</v>
      </c>
      <c r="D369" s="203" t="s">
        <v>1410</v>
      </c>
      <c r="E369" s="203"/>
      <c r="F369" s="203"/>
      <c r="G369" s="203" t="s">
        <v>448</v>
      </c>
      <c r="H369" s="203" t="s">
        <v>1518</v>
      </c>
      <c r="I369" s="214" t="s">
        <v>1774</v>
      </c>
      <c r="J369" s="215">
        <v>3.0268300165552091</v>
      </c>
      <c r="K369" s="215">
        <v>0.9158738972966205</v>
      </c>
      <c r="L369" s="215">
        <v>2.1863431964141711</v>
      </c>
      <c r="M369" s="215">
        <v>2.1458635417438359</v>
      </c>
      <c r="N369" s="215">
        <v>1.6790896517583604</v>
      </c>
      <c r="O369" s="215">
        <v>4.1505055258929815</v>
      </c>
      <c r="P369" s="215">
        <v>2.8472875175246486</v>
      </c>
      <c r="Q369" s="215">
        <v>3.0307669735070988</v>
      </c>
      <c r="R369" s="215">
        <v>-0.15165469630362338</v>
      </c>
      <c r="S369" s="215">
        <v>2.9112009304557205</v>
      </c>
      <c r="T369" s="215">
        <v>4.6958657536444264</v>
      </c>
      <c r="U369" s="215">
        <v>2.6555647040753456</v>
      </c>
    </row>
    <row r="370" spans="1:21" ht="12.75" customHeight="1">
      <c r="A370" s="203">
        <v>364</v>
      </c>
      <c r="B370" s="203" t="s">
        <v>1519</v>
      </c>
      <c r="C370" s="203" t="s">
        <v>1520</v>
      </c>
      <c r="D370" s="203" t="s">
        <v>1410</v>
      </c>
      <c r="E370" s="203"/>
      <c r="F370" s="203"/>
      <c r="G370" s="203" t="s">
        <v>448</v>
      </c>
      <c r="H370" s="203" t="s">
        <v>1521</v>
      </c>
      <c r="I370" s="214" t="s">
        <v>1774</v>
      </c>
      <c r="J370" s="215">
        <v>1.7703370433756618</v>
      </c>
      <c r="K370" s="215">
        <v>0.92589965982776334</v>
      </c>
      <c r="L370" s="215">
        <v>1.758189572133162</v>
      </c>
      <c r="M370" s="215">
        <v>1.3998923336804268</v>
      </c>
      <c r="N370" s="215">
        <v>1.9958816267035502</v>
      </c>
      <c r="O370" s="215">
        <v>4.4743898116758061</v>
      </c>
      <c r="P370" s="215">
        <v>3.1661775905500917</v>
      </c>
      <c r="Q370" s="215">
        <v>3.1762014226119675</v>
      </c>
      <c r="R370" s="215">
        <v>0.13086212145736908</v>
      </c>
      <c r="S370" s="215">
        <v>2.8510196453876517</v>
      </c>
      <c r="T370" s="215">
        <v>4.4685744490344632</v>
      </c>
      <c r="U370" s="215">
        <v>2.5560155130435476</v>
      </c>
    </row>
    <row r="371" spans="1:21" ht="12.75" customHeight="1">
      <c r="A371" s="203">
        <v>365</v>
      </c>
      <c r="B371" s="203" t="s">
        <v>1522</v>
      </c>
      <c r="C371" s="203" t="s">
        <v>1523</v>
      </c>
      <c r="D371" s="203" t="s">
        <v>1410</v>
      </c>
      <c r="E371" s="203"/>
      <c r="F371" s="203"/>
      <c r="G371" s="203" t="s">
        <v>448</v>
      </c>
      <c r="H371" s="203" t="s">
        <v>1524</v>
      </c>
      <c r="I371" s="214" t="s">
        <v>1774</v>
      </c>
      <c r="J371" s="215">
        <v>5.1520334302911408</v>
      </c>
      <c r="K371" s="215">
        <v>1.7192977020151545</v>
      </c>
      <c r="L371" s="215">
        <v>2.6990179903941112</v>
      </c>
      <c r="M371" s="215">
        <v>2.3520683507952214</v>
      </c>
      <c r="N371" s="215">
        <v>2.3528922220806123</v>
      </c>
      <c r="O371" s="215">
        <v>4.4998549862409476</v>
      </c>
      <c r="P371" s="215">
        <v>2.7664423431628506</v>
      </c>
      <c r="Q371" s="215">
        <v>2.3475923185254146</v>
      </c>
      <c r="R371" s="215">
        <v>0.93580708820368841</v>
      </c>
      <c r="S371" s="215">
        <v>2.4195512857741335</v>
      </c>
      <c r="T371" s="215">
        <v>4.8059593781282217</v>
      </c>
      <c r="U371" s="215">
        <v>2.4731928276859207</v>
      </c>
    </row>
    <row r="372" spans="1:21" ht="12.75" customHeight="1">
      <c r="A372" s="203">
        <v>366</v>
      </c>
      <c r="B372" s="203" t="s">
        <v>1525</v>
      </c>
      <c r="C372" s="203" t="s">
        <v>1526</v>
      </c>
      <c r="D372" s="203" t="s">
        <v>1410</v>
      </c>
      <c r="E372" s="203"/>
      <c r="F372" s="203"/>
      <c r="G372" s="203" t="s">
        <v>448</v>
      </c>
      <c r="H372" s="203" t="s">
        <v>1527</v>
      </c>
      <c r="I372" s="214" t="s">
        <v>1774</v>
      </c>
      <c r="J372" s="215">
        <v>2.1169567814578301</v>
      </c>
      <c r="K372" s="215">
        <v>0.76487116757064655</v>
      </c>
      <c r="L372" s="215">
        <v>1.6719656018247377</v>
      </c>
      <c r="M372" s="215">
        <v>1.0352005076311315</v>
      </c>
      <c r="N372" s="215">
        <v>1.7994439991477265</v>
      </c>
      <c r="O372" s="215">
        <v>4.2841174849540806</v>
      </c>
      <c r="P372" s="215">
        <v>3.0624181663528844</v>
      </c>
      <c r="Q372" s="215">
        <v>1.8550631367810553</v>
      </c>
      <c r="R372" s="215">
        <v>-0.15850652439620205</v>
      </c>
      <c r="S372" s="215">
        <v>1.7027064118329065</v>
      </c>
      <c r="T372" s="215">
        <v>4.5352005587689206</v>
      </c>
      <c r="U372" s="215">
        <v>2.2182614919668708</v>
      </c>
    </row>
    <row r="373" spans="1:21" ht="24.75" customHeight="1">
      <c r="A373" s="203">
        <v>367</v>
      </c>
      <c r="B373" s="204" t="s">
        <v>1528</v>
      </c>
      <c r="C373" s="204" t="s">
        <v>1529</v>
      </c>
      <c r="D373" s="204" t="s">
        <v>1530</v>
      </c>
      <c r="E373" s="203" t="s">
        <v>441</v>
      </c>
      <c r="F373" s="203" t="s">
        <v>444</v>
      </c>
      <c r="G373" s="203"/>
      <c r="H373" s="204" t="s">
        <v>1531</v>
      </c>
      <c r="I373" s="212" t="s">
        <v>1774</v>
      </c>
      <c r="J373" s="213">
        <v>3.6469372747200026</v>
      </c>
      <c r="K373" s="213">
        <v>0.21655666641589733</v>
      </c>
      <c r="L373" s="213">
        <v>1.6447954138130996</v>
      </c>
      <c r="M373" s="213">
        <v>1.4316784741372288</v>
      </c>
      <c r="N373" s="213">
        <v>1.2714870696745919</v>
      </c>
      <c r="O373" s="213">
        <v>1.37172590005747</v>
      </c>
      <c r="P373" s="213">
        <v>2.3749907572467208</v>
      </c>
      <c r="Q373" s="213">
        <v>0.33953394870897569</v>
      </c>
      <c r="R373" s="213">
        <v>-1.5704892743764134</v>
      </c>
      <c r="S373" s="213">
        <v>3.6643427447781391</v>
      </c>
      <c r="T373" s="213">
        <v>4.6270899109508719</v>
      </c>
      <c r="U373" s="213">
        <v>1.6341198691700072</v>
      </c>
    </row>
    <row r="374" spans="1:21" ht="12.75" customHeight="1">
      <c r="A374" s="203">
        <v>368</v>
      </c>
      <c r="B374" s="203" t="s">
        <v>1532</v>
      </c>
      <c r="C374" s="203" t="s">
        <v>1533</v>
      </c>
      <c r="D374" s="203" t="s">
        <v>1530</v>
      </c>
      <c r="E374" s="203"/>
      <c r="F374" s="203"/>
      <c r="G374" s="203" t="s">
        <v>448</v>
      </c>
      <c r="H374" s="203" t="s">
        <v>1534</v>
      </c>
      <c r="I374" s="214" t="s">
        <v>1774</v>
      </c>
      <c r="J374" s="215">
        <v>2.5723865181528822</v>
      </c>
      <c r="K374" s="215">
        <v>0.2818695498216357</v>
      </c>
      <c r="L374" s="215">
        <v>1.3847942104194857</v>
      </c>
      <c r="M374" s="215">
        <v>1.1551813422789508</v>
      </c>
      <c r="N374" s="215">
        <v>1.6632051796037928</v>
      </c>
      <c r="O374" s="215">
        <v>1.9135726309432926</v>
      </c>
      <c r="P374" s="215">
        <v>2.8235271679370584</v>
      </c>
      <c r="Q374" s="215">
        <v>0.20142744053536887</v>
      </c>
      <c r="R374" s="215">
        <v>-2.3494252801435636</v>
      </c>
      <c r="S374" s="215">
        <v>3.3402210052680772</v>
      </c>
      <c r="T374" s="215">
        <v>4.626023988875346</v>
      </c>
      <c r="U374" s="215">
        <v>1.6063863187331719</v>
      </c>
    </row>
    <row r="375" spans="1:21" ht="12.75" customHeight="1">
      <c r="A375" s="203">
        <v>369</v>
      </c>
      <c r="B375" s="203" t="s">
        <v>1535</v>
      </c>
      <c r="C375" s="203" t="s">
        <v>1536</v>
      </c>
      <c r="D375" s="203" t="s">
        <v>1530</v>
      </c>
      <c r="E375" s="203"/>
      <c r="F375" s="203"/>
      <c r="G375" s="203" t="s">
        <v>448</v>
      </c>
      <c r="H375" s="203" t="s">
        <v>1537</v>
      </c>
      <c r="I375" s="214" t="s">
        <v>1774</v>
      </c>
      <c r="J375" s="215">
        <v>4.6017813159772203</v>
      </c>
      <c r="K375" s="215">
        <v>0.69686314466916599</v>
      </c>
      <c r="L375" s="215">
        <v>2.2247034840112008</v>
      </c>
      <c r="M375" s="215">
        <v>2.2416295388968166</v>
      </c>
      <c r="N375" s="215">
        <v>-1.0075747389180094</v>
      </c>
      <c r="O375" s="215">
        <v>0.25776010252876347</v>
      </c>
      <c r="P375" s="215">
        <v>1.6209516057563462</v>
      </c>
      <c r="Q375" s="215">
        <v>-0.25738821284326718</v>
      </c>
      <c r="R375" s="215">
        <v>-1.9969052581257927</v>
      </c>
      <c r="S375" s="215">
        <v>3.1480122546607419</v>
      </c>
      <c r="T375" s="215">
        <v>4.2648921733999146</v>
      </c>
      <c r="U375" s="215">
        <v>1.8907260033758462</v>
      </c>
    </row>
    <row r="376" spans="1:21" ht="12.75" customHeight="1">
      <c r="A376" s="203">
        <v>370</v>
      </c>
      <c r="B376" s="203" t="s">
        <v>1538</v>
      </c>
      <c r="C376" s="203" t="s">
        <v>1539</v>
      </c>
      <c r="D376" s="203" t="s">
        <v>1530</v>
      </c>
      <c r="E376" s="203"/>
      <c r="F376" s="203"/>
      <c r="G376" s="203" t="s">
        <v>448</v>
      </c>
      <c r="H376" s="203" t="s">
        <v>1540</v>
      </c>
      <c r="I376" s="214" t="s">
        <v>1774</v>
      </c>
      <c r="J376" s="215">
        <v>3.4765343097170103</v>
      </c>
      <c r="K376" s="215">
        <v>-0.22824078710907258</v>
      </c>
      <c r="L376" s="215">
        <v>0.88811918197055206</v>
      </c>
      <c r="M376" s="215">
        <v>0.49843548773307589</v>
      </c>
      <c r="N376" s="215">
        <v>1.2151768109829106</v>
      </c>
      <c r="O376" s="215">
        <v>1.426008369478609</v>
      </c>
      <c r="P376" s="215">
        <v>2.3813332266965119</v>
      </c>
      <c r="Q376" s="215">
        <v>0.25977855256935811</v>
      </c>
      <c r="R376" s="215">
        <v>-1.6539742934086519</v>
      </c>
      <c r="S376" s="215">
        <v>3.6451419725709258</v>
      </c>
      <c r="T376" s="215">
        <v>4.4989234837907901</v>
      </c>
      <c r="U376" s="215">
        <v>1.5853784035848406</v>
      </c>
    </row>
    <row r="377" spans="1:21" ht="12.75" customHeight="1">
      <c r="A377" s="203">
        <v>371</v>
      </c>
      <c r="B377" s="203" t="s">
        <v>1541</v>
      </c>
      <c r="C377" s="203" t="s">
        <v>1542</v>
      </c>
      <c r="D377" s="203" t="s">
        <v>1530</v>
      </c>
      <c r="E377" s="203"/>
      <c r="F377" s="203"/>
      <c r="G377" s="203" t="s">
        <v>448</v>
      </c>
      <c r="H377" s="203" t="s">
        <v>1543</v>
      </c>
      <c r="I377" s="214" t="s">
        <v>1774</v>
      </c>
      <c r="J377" s="215">
        <v>3.3106207424429215</v>
      </c>
      <c r="K377" s="215">
        <v>0.24133461058717387</v>
      </c>
      <c r="L377" s="215">
        <v>1.5091530048343458</v>
      </c>
      <c r="M377" s="215">
        <v>1.1940506761190903</v>
      </c>
      <c r="N377" s="215">
        <v>1.5896499605631931</v>
      </c>
      <c r="O377" s="215">
        <v>1.8692750331969563</v>
      </c>
      <c r="P377" s="215">
        <v>2.7899818141211767</v>
      </c>
      <c r="Q377" s="215">
        <v>4.5788830554755577E-2</v>
      </c>
      <c r="R377" s="215">
        <v>-1.7068388968353929</v>
      </c>
      <c r="S377" s="215">
        <v>3.7833141174135676</v>
      </c>
      <c r="T377" s="215">
        <v>4.5780052830998414</v>
      </c>
      <c r="U377" s="215">
        <v>1.7007631250600497</v>
      </c>
    </row>
    <row r="378" spans="1:21" ht="12.75" customHeight="1">
      <c r="A378" s="203">
        <v>372</v>
      </c>
      <c r="B378" s="203" t="s">
        <v>1544</v>
      </c>
      <c r="C378" s="203" t="s">
        <v>1545</v>
      </c>
      <c r="D378" s="203" t="s">
        <v>1530</v>
      </c>
      <c r="E378" s="203"/>
      <c r="F378" s="203"/>
      <c r="G378" s="203" t="s">
        <v>448</v>
      </c>
      <c r="H378" s="203" t="s">
        <v>1546</v>
      </c>
      <c r="I378" s="214" t="s">
        <v>1774</v>
      </c>
      <c r="J378" s="215">
        <v>3.1396706951374256</v>
      </c>
      <c r="K378" s="215">
        <v>-4.9117993275871186E-3</v>
      </c>
      <c r="L378" s="215">
        <v>1.2390198954582274</v>
      </c>
      <c r="M378" s="215">
        <v>0.99099717082621908</v>
      </c>
      <c r="N378" s="215">
        <v>1.9961426331151131</v>
      </c>
      <c r="O378" s="215">
        <v>2.1248278714006403</v>
      </c>
      <c r="P378" s="215">
        <v>3.1509550454755555</v>
      </c>
      <c r="Q378" s="215">
        <v>0.24749941100938599</v>
      </c>
      <c r="R378" s="215">
        <v>-2.0420430027482013</v>
      </c>
      <c r="S378" s="215">
        <v>3.6574597155326671</v>
      </c>
      <c r="T378" s="215">
        <v>4.5503277996721465</v>
      </c>
      <c r="U378" s="215">
        <v>1.7885037261460326</v>
      </c>
    </row>
    <row r="379" spans="1:21" ht="12.75" customHeight="1">
      <c r="A379" s="203">
        <v>373</v>
      </c>
      <c r="B379" s="203" t="s">
        <v>1547</v>
      </c>
      <c r="C379" s="203" t="s">
        <v>1548</v>
      </c>
      <c r="D379" s="203" t="s">
        <v>1530</v>
      </c>
      <c r="E379" s="203"/>
      <c r="F379" s="203"/>
      <c r="G379" s="203" t="s">
        <v>448</v>
      </c>
      <c r="H379" s="203" t="s">
        <v>1549</v>
      </c>
      <c r="I379" s="214" t="s">
        <v>1774</v>
      </c>
      <c r="J379" s="215">
        <v>7.5291370217423861</v>
      </c>
      <c r="K379" s="215">
        <v>0.41450197828298485</v>
      </c>
      <c r="L379" s="215">
        <v>3.5713137168033313</v>
      </c>
      <c r="M379" s="215">
        <v>3.583446528219028</v>
      </c>
      <c r="N379" s="215">
        <v>0.70385923531144101</v>
      </c>
      <c r="O379" s="215">
        <v>-1.1013231516439674</v>
      </c>
      <c r="P379" s="215">
        <v>-6.7653497294969611E-2</v>
      </c>
      <c r="Q379" s="215">
        <v>2.0073336411118987</v>
      </c>
      <c r="R379" s="215">
        <v>1.9902194476724588</v>
      </c>
      <c r="S379" s="215">
        <v>4.7803733128697985</v>
      </c>
      <c r="T379" s="215">
        <v>5.2466521566651068</v>
      </c>
      <c r="U379" s="215">
        <v>1.2372733595196479</v>
      </c>
    </row>
    <row r="380" spans="1:21" ht="24.75" customHeight="1">
      <c r="A380" s="203">
        <v>374</v>
      </c>
      <c r="B380" s="204" t="s">
        <v>1550</v>
      </c>
      <c r="C380" s="204" t="s">
        <v>1551</v>
      </c>
      <c r="D380" s="204" t="s">
        <v>1552</v>
      </c>
      <c r="E380" s="203" t="s">
        <v>441</v>
      </c>
      <c r="F380" s="203"/>
      <c r="G380" s="203"/>
      <c r="H380" s="204" t="s">
        <v>1553</v>
      </c>
      <c r="I380" s="212" t="s">
        <v>1774</v>
      </c>
      <c r="J380" s="213">
        <v>1.8092398079933929</v>
      </c>
      <c r="K380" s="213">
        <v>2.2886226011877397E-2</v>
      </c>
      <c r="L380" s="213">
        <v>1.7155560953478783</v>
      </c>
      <c r="M380" s="213">
        <v>1.7729531616245851</v>
      </c>
      <c r="N380" s="213">
        <v>-0.13929465037043087</v>
      </c>
      <c r="O380" s="213">
        <v>2.8852114634272112</v>
      </c>
      <c r="P380" s="213">
        <v>3.5757933033247582</v>
      </c>
      <c r="Q380" s="213">
        <v>3.334933096640242</v>
      </c>
      <c r="R380" s="213">
        <v>-0.81858161649876138</v>
      </c>
      <c r="S380" s="213">
        <v>2.7239153087385688</v>
      </c>
      <c r="T380" s="213">
        <v>4.1434680337471832</v>
      </c>
      <c r="U380" s="213">
        <v>2.4197968716278808</v>
      </c>
    </row>
    <row r="381" spans="1:21" ht="12.75" customHeight="1">
      <c r="A381" s="203">
        <v>375</v>
      </c>
      <c r="B381" s="203" t="s">
        <v>1554</v>
      </c>
      <c r="C381" s="203" t="s">
        <v>1555</v>
      </c>
      <c r="D381" s="203" t="s">
        <v>1552</v>
      </c>
      <c r="E381" s="203"/>
      <c r="F381" s="203" t="s">
        <v>444</v>
      </c>
      <c r="G381" s="203"/>
      <c r="H381" s="203" t="s">
        <v>1556</v>
      </c>
      <c r="I381" s="214" t="s">
        <v>1774</v>
      </c>
      <c r="J381" s="215">
        <v>1.6152747207023026</v>
      </c>
      <c r="K381" s="215">
        <v>0.36838618052614436</v>
      </c>
      <c r="L381" s="215">
        <v>2.0704456890533862</v>
      </c>
      <c r="M381" s="215">
        <v>2.0641361717869415</v>
      </c>
      <c r="N381" s="215">
        <v>-4.8144662893960799E-2</v>
      </c>
      <c r="O381" s="215">
        <v>2.9532143957987671</v>
      </c>
      <c r="P381" s="215">
        <v>3.6749844092583714</v>
      </c>
      <c r="Q381" s="215">
        <v>3.361771387258699</v>
      </c>
      <c r="R381" s="215">
        <v>-0.78617297254166374</v>
      </c>
      <c r="S381" s="215">
        <v>2.7418996298491862</v>
      </c>
      <c r="T381" s="215">
        <v>4.1077751248439256</v>
      </c>
      <c r="U381" s="215">
        <v>2.4118538310162734</v>
      </c>
    </row>
    <row r="382" spans="1:21" ht="12.75" customHeight="1">
      <c r="A382" s="203">
        <v>376</v>
      </c>
      <c r="B382" s="203" t="s">
        <v>1557</v>
      </c>
      <c r="C382" s="203" t="s">
        <v>1558</v>
      </c>
      <c r="D382" s="203" t="s">
        <v>1552</v>
      </c>
      <c r="E382" s="203"/>
      <c r="F382" s="203"/>
      <c r="G382" s="203" t="s">
        <v>448</v>
      </c>
      <c r="H382" s="203" t="s">
        <v>1559</v>
      </c>
      <c r="I382" s="214" t="s">
        <v>1774</v>
      </c>
      <c r="J382" s="215">
        <v>1.5401867038175965</v>
      </c>
      <c r="K382" s="215">
        <v>2.4609179435469741</v>
      </c>
      <c r="L382" s="215">
        <v>3.6341358958300987</v>
      </c>
      <c r="M382" s="215">
        <v>2.9929157028145426</v>
      </c>
      <c r="N382" s="215">
        <v>0.83250670806404514</v>
      </c>
      <c r="O382" s="215">
        <v>3.7455326515627405</v>
      </c>
      <c r="P382" s="215">
        <v>4.3053107572318368</v>
      </c>
      <c r="Q382" s="215">
        <v>4.1950827932309096</v>
      </c>
      <c r="R382" s="215">
        <v>0.24758327920186218</v>
      </c>
      <c r="S382" s="215">
        <v>3.5529628404294016</v>
      </c>
      <c r="T382" s="215">
        <v>3.8173979514863703</v>
      </c>
      <c r="U382" s="215">
        <v>2.4183872601265364</v>
      </c>
    </row>
    <row r="383" spans="1:21" ht="12.75" customHeight="1">
      <c r="A383" s="203">
        <v>377</v>
      </c>
      <c r="B383" s="203" t="s">
        <v>1560</v>
      </c>
      <c r="C383" s="203" t="s">
        <v>1561</v>
      </c>
      <c r="D383" s="203" t="s">
        <v>1552</v>
      </c>
      <c r="E383" s="203"/>
      <c r="F383" s="203"/>
      <c r="G383" s="203" t="s">
        <v>448</v>
      </c>
      <c r="H383" s="203" t="s">
        <v>1562</v>
      </c>
      <c r="I383" s="214" t="s">
        <v>1774</v>
      </c>
      <c r="J383" s="215">
        <v>1.4380522465039576</v>
      </c>
      <c r="K383" s="215">
        <v>-0.77738121441063868</v>
      </c>
      <c r="L383" s="215">
        <v>0.98439191250282931</v>
      </c>
      <c r="M383" s="215">
        <v>1.0604347094929807</v>
      </c>
      <c r="N383" s="215">
        <v>-0.26788572455505744</v>
      </c>
      <c r="O383" s="215">
        <v>2.754564975823655</v>
      </c>
      <c r="P383" s="215">
        <v>3.5225193902058436</v>
      </c>
      <c r="Q383" s="215">
        <v>2.7586507076318867</v>
      </c>
      <c r="R383" s="215">
        <v>-1.4086181243839633</v>
      </c>
      <c r="S383" s="215">
        <v>2.1401642299497752</v>
      </c>
      <c r="T383" s="215">
        <v>4.2253529132573817</v>
      </c>
      <c r="U383" s="215">
        <v>2.4137485336391791</v>
      </c>
    </row>
    <row r="384" spans="1:21" ht="12.75" customHeight="1">
      <c r="A384" s="203">
        <v>378</v>
      </c>
      <c r="B384" s="203" t="s">
        <v>1563</v>
      </c>
      <c r="C384" s="203" t="s">
        <v>1564</v>
      </c>
      <c r="D384" s="203" t="s">
        <v>1552</v>
      </c>
      <c r="E384" s="203"/>
      <c r="F384" s="203"/>
      <c r="G384" s="203" t="s">
        <v>448</v>
      </c>
      <c r="H384" s="203" t="s">
        <v>1565</v>
      </c>
      <c r="I384" s="214" t="s">
        <v>1774</v>
      </c>
      <c r="J384" s="215">
        <v>-5.5854385468876444E-3</v>
      </c>
      <c r="K384" s="215">
        <v>-1.5873199166111931</v>
      </c>
      <c r="L384" s="215">
        <v>0.17349528045356521</v>
      </c>
      <c r="M384" s="215">
        <v>0.49721997564158471</v>
      </c>
      <c r="N384" s="215">
        <v>-1.3830942973991682</v>
      </c>
      <c r="O384" s="215">
        <v>1.7026648613971815</v>
      </c>
      <c r="P384" s="215">
        <v>2.6183285430323195</v>
      </c>
      <c r="Q384" s="215">
        <v>3.0040020352545724</v>
      </c>
      <c r="R384" s="215">
        <v>-1.5925824032530755</v>
      </c>
      <c r="S384" s="215">
        <v>2.3770773769994378</v>
      </c>
      <c r="T384" s="215">
        <v>4.0567880793861804</v>
      </c>
      <c r="U384" s="215">
        <v>2.2133635433523153</v>
      </c>
    </row>
    <row r="385" spans="1:21" s="207" customFormat="1" ht="12.75" customHeight="1">
      <c r="A385" s="203">
        <v>379</v>
      </c>
      <c r="B385" s="203" t="s">
        <v>1566</v>
      </c>
      <c r="C385" s="203" t="s">
        <v>1567</v>
      </c>
      <c r="D385" s="203" t="s">
        <v>1552</v>
      </c>
      <c r="E385" s="203"/>
      <c r="F385" s="203"/>
      <c r="G385" s="203" t="s">
        <v>448</v>
      </c>
      <c r="H385" s="203" t="s">
        <v>1568</v>
      </c>
      <c r="I385" s="214" t="s">
        <v>1774</v>
      </c>
      <c r="J385" s="215">
        <v>2.5253810867728106</v>
      </c>
      <c r="K385" s="215">
        <v>0.35891436846200975</v>
      </c>
      <c r="L385" s="215">
        <v>2.4036772574012986</v>
      </c>
      <c r="M385" s="215">
        <v>2.9288790922223029</v>
      </c>
      <c r="N385" s="215">
        <v>0.38728824164905973</v>
      </c>
      <c r="O385" s="215">
        <v>3.5974715272042914</v>
      </c>
      <c r="P385" s="215">
        <v>4.4549405254818595</v>
      </c>
      <c r="Q385" s="215">
        <v>2.8062249479886958</v>
      </c>
      <c r="R385" s="215">
        <v>-1.5316181241096842</v>
      </c>
      <c r="S385" s="215">
        <v>2.2921709782671513</v>
      </c>
      <c r="T385" s="215">
        <v>4.3336300764471218</v>
      </c>
      <c r="U385" s="215">
        <v>2.5398897191229963</v>
      </c>
    </row>
    <row r="386" spans="1:21" ht="12.75" customHeight="1">
      <c r="A386" s="203">
        <v>380</v>
      </c>
      <c r="B386" s="203" t="s">
        <v>1569</v>
      </c>
      <c r="C386" s="203" t="s">
        <v>1570</v>
      </c>
      <c r="D386" s="203" t="s">
        <v>1552</v>
      </c>
      <c r="E386" s="203"/>
      <c r="F386" s="203"/>
      <c r="G386" s="203" t="s">
        <v>448</v>
      </c>
      <c r="H386" s="203" t="s">
        <v>1571</v>
      </c>
      <c r="I386" s="214" t="s">
        <v>1774</v>
      </c>
      <c r="J386" s="215">
        <v>2.7305528780834578</v>
      </c>
      <c r="K386" s="215">
        <v>-0.33532953673939403</v>
      </c>
      <c r="L386" s="215">
        <v>1.8102859798695903</v>
      </c>
      <c r="M386" s="215">
        <v>2.0549329154213183</v>
      </c>
      <c r="N386" s="215">
        <v>-0.76633299293293078</v>
      </c>
      <c r="O386" s="215">
        <v>2.063655898556263</v>
      </c>
      <c r="P386" s="215">
        <v>2.7131967747083792</v>
      </c>
      <c r="Q386" s="215">
        <v>3.2309299129638021</v>
      </c>
      <c r="R386" s="215">
        <v>-0.73943802804534187</v>
      </c>
      <c r="S386" s="215">
        <v>2.502237056722393</v>
      </c>
      <c r="T386" s="215">
        <v>4.4216266107538473</v>
      </c>
      <c r="U386" s="215">
        <v>2.4454001781623873</v>
      </c>
    </row>
    <row r="387" spans="1:21" ht="12.75" customHeight="1">
      <c r="A387" s="203">
        <v>381</v>
      </c>
      <c r="B387" s="203" t="s">
        <v>1572</v>
      </c>
      <c r="C387" s="203" t="s">
        <v>1573</v>
      </c>
      <c r="D387" s="203" t="s">
        <v>1552</v>
      </c>
      <c r="E387" s="203"/>
      <c r="F387" s="203" t="s">
        <v>444</v>
      </c>
      <c r="G387" s="203"/>
      <c r="H387" s="203" t="s">
        <v>1574</v>
      </c>
      <c r="I387" s="214" t="s">
        <v>1774</v>
      </c>
      <c r="J387" s="215">
        <v>2.1102945698944922</v>
      </c>
      <c r="K387" s="215">
        <v>-0.63874178608915599</v>
      </c>
      <c r="L387" s="215">
        <v>1.0034027226388815</v>
      </c>
      <c r="M387" s="215">
        <v>1.0169638280527806</v>
      </c>
      <c r="N387" s="215">
        <v>-0.70925540269429632</v>
      </c>
      <c r="O387" s="215">
        <v>2.3384252655820745</v>
      </c>
      <c r="P387" s="215">
        <v>3.0339744857493827</v>
      </c>
      <c r="Q387" s="215">
        <v>2.7934679347723801</v>
      </c>
      <c r="R387" s="215">
        <v>-1.2336552283399271</v>
      </c>
      <c r="S387" s="215">
        <v>2.1905277604803359</v>
      </c>
      <c r="T387" s="215">
        <v>4.1072427260295115</v>
      </c>
      <c r="U387" s="215">
        <v>2.3758162265497447</v>
      </c>
    </row>
    <row r="388" spans="1:21" ht="12.75" customHeight="1">
      <c r="A388" s="203">
        <v>382</v>
      </c>
      <c r="B388" s="203" t="s">
        <v>1575</v>
      </c>
      <c r="C388" s="203" t="s">
        <v>1576</v>
      </c>
      <c r="D388" s="203" t="s">
        <v>1552</v>
      </c>
      <c r="E388" s="203"/>
      <c r="F388" s="203"/>
      <c r="G388" s="203" t="s">
        <v>448</v>
      </c>
      <c r="H388" s="203" t="s">
        <v>1577</v>
      </c>
      <c r="I388" s="214" t="s">
        <v>1774</v>
      </c>
      <c r="J388" s="215">
        <v>0.46218365935605732</v>
      </c>
      <c r="K388" s="215">
        <v>4.3161502595694401E-3</v>
      </c>
      <c r="L388" s="215">
        <v>1.0887295794037755</v>
      </c>
      <c r="M388" s="215">
        <v>0.76259496858099851</v>
      </c>
      <c r="N388" s="215">
        <v>-0.4198056117493536</v>
      </c>
      <c r="O388" s="215">
        <v>2.6423744383904193</v>
      </c>
      <c r="P388" s="215">
        <v>3.1183134013123208</v>
      </c>
      <c r="Q388" s="215">
        <v>3.5150638968990791</v>
      </c>
      <c r="R388" s="215">
        <v>-0.20891883259382382</v>
      </c>
      <c r="S388" s="215">
        <v>2.8945642474364774</v>
      </c>
      <c r="T388" s="215">
        <v>3.9280573411561761</v>
      </c>
      <c r="U388" s="215">
        <v>2.4306663680561371</v>
      </c>
    </row>
    <row r="389" spans="1:21" ht="12.75" customHeight="1">
      <c r="A389" s="203">
        <v>383</v>
      </c>
      <c r="B389" s="203" t="s">
        <v>1578</v>
      </c>
      <c r="C389" s="203" t="s">
        <v>1579</v>
      </c>
      <c r="D389" s="203" t="s">
        <v>1552</v>
      </c>
      <c r="E389" s="203"/>
      <c r="F389" s="203"/>
      <c r="G389" s="203" t="s">
        <v>448</v>
      </c>
      <c r="H389" s="203" t="s">
        <v>1580</v>
      </c>
      <c r="I389" s="214" t="s">
        <v>1774</v>
      </c>
      <c r="J389" s="215">
        <v>2.6241928413135867</v>
      </c>
      <c r="K389" s="215">
        <v>-1.268155203233249</v>
      </c>
      <c r="L389" s="215">
        <v>0.75780384440543003</v>
      </c>
      <c r="M389" s="215">
        <v>0.67901519788873088</v>
      </c>
      <c r="N389" s="215">
        <v>-1.0435613420137742</v>
      </c>
      <c r="O389" s="215">
        <v>2.1495315998125051</v>
      </c>
      <c r="P389" s="215">
        <v>2.7794412750443769</v>
      </c>
      <c r="Q389" s="215">
        <v>2.6392023487646838</v>
      </c>
      <c r="R389" s="215">
        <v>-1.3156989130278305</v>
      </c>
      <c r="S389" s="215">
        <v>1.9512922140962701</v>
      </c>
      <c r="T389" s="215">
        <v>4.0389156258915619</v>
      </c>
      <c r="U389" s="215">
        <v>2.2962289636658539</v>
      </c>
    </row>
    <row r="390" spans="1:21" ht="12.75" customHeight="1">
      <c r="A390" s="203">
        <v>384</v>
      </c>
      <c r="B390" s="203" t="s">
        <v>1581</v>
      </c>
      <c r="C390" s="203" t="s">
        <v>1582</v>
      </c>
      <c r="D390" s="203" t="s">
        <v>1552</v>
      </c>
      <c r="E390" s="203"/>
      <c r="F390" s="203"/>
      <c r="G390" s="203" t="s">
        <v>448</v>
      </c>
      <c r="H390" s="203" t="s">
        <v>1583</v>
      </c>
      <c r="I390" s="214" t="s">
        <v>1774</v>
      </c>
      <c r="J390" s="215">
        <v>2.6547289017967017</v>
      </c>
      <c r="K390" s="215">
        <v>-0.67612836959047229</v>
      </c>
      <c r="L390" s="215">
        <v>1.1905530109295199</v>
      </c>
      <c r="M390" s="215">
        <v>1.5537316297388628</v>
      </c>
      <c r="N390" s="215">
        <v>-0.73021100907428149</v>
      </c>
      <c r="O390" s="215">
        <v>2.5439778151710328</v>
      </c>
      <c r="P390" s="215">
        <v>3.4867783722113188</v>
      </c>
      <c r="Q390" s="215">
        <v>2.6608197950809256</v>
      </c>
      <c r="R390" s="215">
        <v>-1.7703215823451046</v>
      </c>
      <c r="S390" s="215">
        <v>2.1445324230525102</v>
      </c>
      <c r="T390" s="215">
        <v>4.4020221011005845</v>
      </c>
      <c r="U390" s="215">
        <v>2.4161142485206142</v>
      </c>
    </row>
    <row r="391" spans="1:21" ht="12.75" customHeight="1">
      <c r="A391" s="203">
        <v>385</v>
      </c>
      <c r="B391" s="203" t="s">
        <v>1584</v>
      </c>
      <c r="C391" s="203" t="s">
        <v>1585</v>
      </c>
      <c r="D391" s="203" t="s">
        <v>1552</v>
      </c>
      <c r="E391" s="203"/>
      <c r="F391" s="203"/>
      <c r="G391" s="203" t="s">
        <v>448</v>
      </c>
      <c r="H391" s="203" t="s">
        <v>1586</v>
      </c>
      <c r="I391" s="214" t="s">
        <v>1774</v>
      </c>
      <c r="J391" s="215">
        <v>2.1609119897086515</v>
      </c>
      <c r="K391" s="215">
        <v>-0.77277294038846378</v>
      </c>
      <c r="L391" s="215">
        <v>0.82663246622847453</v>
      </c>
      <c r="M391" s="215">
        <v>0.85444479498877968</v>
      </c>
      <c r="N391" s="215">
        <v>-0.74403988126782394</v>
      </c>
      <c r="O391" s="215">
        <v>2.1786581010976107</v>
      </c>
      <c r="P391" s="215">
        <v>2.8467212008241489</v>
      </c>
      <c r="Q391" s="215">
        <v>2.4308449381748289</v>
      </c>
      <c r="R391" s="215">
        <v>-1.6623904862471477</v>
      </c>
      <c r="S391" s="215">
        <v>1.7191874492418862</v>
      </c>
      <c r="T391" s="215">
        <v>4.1542344759691048</v>
      </c>
      <c r="U391" s="215">
        <v>2.2824320862402345</v>
      </c>
    </row>
    <row r="392" spans="1:21" s="207" customFormat="1" ht="12.75" customHeight="1">
      <c r="A392" s="203">
        <v>386</v>
      </c>
      <c r="B392" s="203" t="s">
        <v>1587</v>
      </c>
      <c r="C392" s="203" t="s">
        <v>1588</v>
      </c>
      <c r="D392" s="203" t="s">
        <v>1552</v>
      </c>
      <c r="E392" s="203"/>
      <c r="F392" s="203"/>
      <c r="G392" s="203" t="s">
        <v>448</v>
      </c>
      <c r="H392" s="203" t="s">
        <v>1589</v>
      </c>
      <c r="I392" s="214" t="s">
        <v>1774</v>
      </c>
      <c r="J392" s="215">
        <v>2.2218918848248848</v>
      </c>
      <c r="K392" s="215">
        <v>-0.30616906187914594</v>
      </c>
      <c r="L392" s="215">
        <v>1.1437655956327006</v>
      </c>
      <c r="M392" s="215">
        <v>1.1496277901754439</v>
      </c>
      <c r="N392" s="215">
        <v>-0.52623783785918476</v>
      </c>
      <c r="O392" s="215">
        <v>2.2260484052519587</v>
      </c>
      <c r="P392" s="215">
        <v>2.9258627248899103</v>
      </c>
      <c r="Q392" s="215">
        <v>2.813180186625857</v>
      </c>
      <c r="R392" s="215">
        <v>-1.0729448726994946</v>
      </c>
      <c r="S392" s="215">
        <v>2.2903179190483201</v>
      </c>
      <c r="T392" s="215">
        <v>3.9911231400450333</v>
      </c>
      <c r="U392" s="215">
        <v>2.4426304897276765</v>
      </c>
    </row>
    <row r="393" spans="1:21" ht="12.75" customHeight="1">
      <c r="A393" s="203">
        <v>387</v>
      </c>
      <c r="B393" s="203" t="s">
        <v>1590</v>
      </c>
      <c r="C393" s="203" t="s">
        <v>1591</v>
      </c>
      <c r="D393" s="203" t="s">
        <v>1552</v>
      </c>
      <c r="E393" s="203"/>
      <c r="F393" s="203" t="s">
        <v>444</v>
      </c>
      <c r="G393" s="203"/>
      <c r="H393" s="203" t="s">
        <v>1592</v>
      </c>
      <c r="I393" s="214" t="s">
        <v>1774</v>
      </c>
      <c r="J393" s="215">
        <v>1.6537216873751248</v>
      </c>
      <c r="K393" s="215">
        <v>0.50630934715978526</v>
      </c>
      <c r="L393" s="215">
        <v>2.2523646661765753</v>
      </c>
      <c r="M393" s="215">
        <v>2.4734245436897879</v>
      </c>
      <c r="N393" s="215">
        <v>0.59305417535793481</v>
      </c>
      <c r="O393" s="215">
        <v>3.6101542866484095</v>
      </c>
      <c r="P393" s="215">
        <v>4.2319558492055762</v>
      </c>
      <c r="Q393" s="215">
        <v>4.1012899378667385</v>
      </c>
      <c r="R393" s="215">
        <v>-0.25803075023038957</v>
      </c>
      <c r="S393" s="215">
        <v>3.4754063176789742</v>
      </c>
      <c r="T393" s="215">
        <v>4.2535543068866133</v>
      </c>
      <c r="U393" s="215">
        <v>2.496107321220336</v>
      </c>
    </row>
    <row r="394" spans="1:21" ht="12.75" customHeight="1">
      <c r="A394" s="203">
        <v>388</v>
      </c>
      <c r="B394" s="203" t="s">
        <v>1593</v>
      </c>
      <c r="C394" s="203" t="s">
        <v>1594</v>
      </c>
      <c r="D394" s="203" t="s">
        <v>1552</v>
      </c>
      <c r="E394" s="203"/>
      <c r="F394" s="203"/>
      <c r="G394" s="203" t="s">
        <v>448</v>
      </c>
      <c r="H394" s="203" t="s">
        <v>1595</v>
      </c>
      <c r="I394" s="214" t="s">
        <v>1774</v>
      </c>
      <c r="J394" s="215">
        <v>0.8375771806628336</v>
      </c>
      <c r="K394" s="215">
        <v>1.781675118624932</v>
      </c>
      <c r="L394" s="215">
        <v>3.0579172802910506</v>
      </c>
      <c r="M394" s="215">
        <v>2.7670338138745478</v>
      </c>
      <c r="N394" s="215">
        <v>1.5680383227836927</v>
      </c>
      <c r="O394" s="215">
        <v>4.6039777344940092</v>
      </c>
      <c r="P394" s="215">
        <v>4.7497033192348397</v>
      </c>
      <c r="Q394" s="215">
        <v>4.9969125851496017</v>
      </c>
      <c r="R394" s="215">
        <v>0.82766666158687485</v>
      </c>
      <c r="S394" s="215">
        <v>4.1685212416472552</v>
      </c>
      <c r="T394" s="215">
        <v>4.1389892047330505</v>
      </c>
      <c r="U394" s="215">
        <v>2.4375460220695544</v>
      </c>
    </row>
    <row r="395" spans="1:21" ht="12.75" customHeight="1">
      <c r="A395" s="203">
        <v>389</v>
      </c>
      <c r="B395" s="203" t="s">
        <v>1596</v>
      </c>
      <c r="C395" s="203" t="s">
        <v>1597</v>
      </c>
      <c r="D395" s="203" t="s">
        <v>1552</v>
      </c>
      <c r="E395" s="203"/>
      <c r="F395" s="203"/>
      <c r="G395" s="203" t="s">
        <v>448</v>
      </c>
      <c r="H395" s="203" t="s">
        <v>1598</v>
      </c>
      <c r="I395" s="214" t="s">
        <v>1774</v>
      </c>
      <c r="J395" s="215">
        <v>2.2551071278124653</v>
      </c>
      <c r="K395" s="215">
        <v>-0.46736263984318782</v>
      </c>
      <c r="L395" s="215">
        <v>1.9200125820023999</v>
      </c>
      <c r="M395" s="215">
        <v>2.2921168951317838</v>
      </c>
      <c r="N395" s="215">
        <v>5.376850036009273E-2</v>
      </c>
      <c r="O395" s="215">
        <v>3.0481983289204209</v>
      </c>
      <c r="P395" s="215">
        <v>3.812130762038592</v>
      </c>
      <c r="Q395" s="215">
        <v>3.45096867959181</v>
      </c>
      <c r="R395" s="215">
        <v>-0.8041307339719026</v>
      </c>
      <c r="S395" s="215">
        <v>2.7504645567723855</v>
      </c>
      <c r="T395" s="215">
        <v>4.4097333887834793</v>
      </c>
      <c r="U395" s="215">
        <v>2.4991702675250167</v>
      </c>
    </row>
    <row r="396" spans="1:21" ht="12.75" customHeight="1">
      <c r="A396" s="203">
        <v>390</v>
      </c>
      <c r="B396" s="203" t="s">
        <v>1599</v>
      </c>
      <c r="C396" s="203" t="s">
        <v>1600</v>
      </c>
      <c r="D396" s="203" t="s">
        <v>1552</v>
      </c>
      <c r="E396" s="203"/>
      <c r="F396" s="203"/>
      <c r="G396" s="203" t="s">
        <v>448</v>
      </c>
      <c r="H396" s="203" t="s">
        <v>1601</v>
      </c>
      <c r="I396" s="214" t="s">
        <v>1774</v>
      </c>
      <c r="J396" s="215">
        <v>2.6282053182856515</v>
      </c>
      <c r="K396" s="215">
        <v>-0.92853077172743781</v>
      </c>
      <c r="L396" s="215">
        <v>0.93146528286796126</v>
      </c>
      <c r="M396" s="215">
        <v>2.059913129269404</v>
      </c>
      <c r="N396" s="215">
        <v>-0.87684308805802402</v>
      </c>
      <c r="O396" s="215">
        <v>2.0802086936652273</v>
      </c>
      <c r="P396" s="215">
        <v>3.5814147830396195</v>
      </c>
      <c r="Q396" s="215">
        <v>2.8513012725641431</v>
      </c>
      <c r="R396" s="215">
        <v>-2.1521395037201074</v>
      </c>
      <c r="S396" s="215">
        <v>2.7428350562044272</v>
      </c>
      <c r="T396" s="215">
        <v>4.3282501135705616</v>
      </c>
      <c r="U396" s="215">
        <v>2.6403806457411036</v>
      </c>
    </row>
    <row r="397" spans="1:21" ht="24.75" customHeight="1">
      <c r="A397" s="203">
        <v>391</v>
      </c>
      <c r="B397" s="204" t="s">
        <v>1602</v>
      </c>
      <c r="C397" s="204" t="s">
        <v>1603</v>
      </c>
      <c r="D397" s="204" t="s">
        <v>1604</v>
      </c>
      <c r="E397" s="203" t="s">
        <v>441</v>
      </c>
      <c r="F397" s="203" t="s">
        <v>444</v>
      </c>
      <c r="G397" s="203"/>
      <c r="H397" s="204" t="s">
        <v>295</v>
      </c>
      <c r="I397" s="212" t="s">
        <v>1774</v>
      </c>
      <c r="J397" s="213">
        <v>1.3432786052915588</v>
      </c>
      <c r="K397" s="213">
        <v>-0.79304290540991929</v>
      </c>
      <c r="L397" s="213">
        <v>0.4096164210107105</v>
      </c>
      <c r="M397" s="213">
        <v>1.3963419528306105</v>
      </c>
      <c r="N397" s="213">
        <v>0.22051105568357343</v>
      </c>
      <c r="O397" s="213">
        <v>2.407651252075425</v>
      </c>
      <c r="P397" s="213">
        <v>2.8923872305431502</v>
      </c>
      <c r="Q397" s="213">
        <v>4.4318156512301812</v>
      </c>
      <c r="R397" s="213">
        <v>-0.16504440096933592</v>
      </c>
      <c r="S397" s="213">
        <v>2.8033260914861415</v>
      </c>
      <c r="T397" s="213">
        <v>3.5906466688662562</v>
      </c>
      <c r="U397" s="213">
        <v>1.9679321958451226</v>
      </c>
    </row>
    <row r="398" spans="1:21" ht="12.75" customHeight="1">
      <c r="A398" s="203">
        <v>392</v>
      </c>
      <c r="B398" s="203" t="s">
        <v>1605</v>
      </c>
      <c r="C398" s="203" t="s">
        <v>1606</v>
      </c>
      <c r="D398" s="203" t="s">
        <v>1604</v>
      </c>
      <c r="E398" s="203"/>
      <c r="F398" s="203"/>
      <c r="G398" s="203" t="s">
        <v>448</v>
      </c>
      <c r="H398" s="203" t="s">
        <v>1607</v>
      </c>
      <c r="I398" s="214" t="s">
        <v>1774</v>
      </c>
      <c r="J398" s="215">
        <v>0.66839238415707314</v>
      </c>
      <c r="K398" s="215">
        <v>-0.51231256018709814</v>
      </c>
      <c r="L398" s="215">
        <v>-0.69163167551387517</v>
      </c>
      <c r="M398" s="215">
        <v>-0.64926539916694992</v>
      </c>
      <c r="N398" s="215">
        <v>1.1088019413043781</v>
      </c>
      <c r="O398" s="215">
        <v>2.9096468090836254</v>
      </c>
      <c r="P398" s="215">
        <v>2.9103526412689575</v>
      </c>
      <c r="Q398" s="215">
        <v>3.1077697234779009</v>
      </c>
      <c r="R398" s="215">
        <v>-0.26715741033579832</v>
      </c>
      <c r="S398" s="215">
        <v>1.6209119902829627</v>
      </c>
      <c r="T398" s="215">
        <v>3.4094837427381037</v>
      </c>
      <c r="U398" s="215">
        <v>1.884861035361979</v>
      </c>
    </row>
    <row r="399" spans="1:21" ht="12.75" customHeight="1">
      <c r="A399" s="203">
        <v>393</v>
      </c>
      <c r="B399" s="203" t="s">
        <v>1608</v>
      </c>
      <c r="C399" s="203" t="s">
        <v>1609</v>
      </c>
      <c r="D399" s="203" t="s">
        <v>1604</v>
      </c>
      <c r="E399" s="203"/>
      <c r="F399" s="203"/>
      <c r="G399" s="203" t="s">
        <v>448</v>
      </c>
      <c r="H399" s="203" t="s">
        <v>1610</v>
      </c>
      <c r="I399" s="214" t="s">
        <v>1774</v>
      </c>
      <c r="J399" s="215">
        <v>-0.81871334197118983</v>
      </c>
      <c r="K399" s="215">
        <v>-1.0479318232681436</v>
      </c>
      <c r="L399" s="215">
        <v>-1.7063631119060432</v>
      </c>
      <c r="M399" s="215">
        <v>-1.9186852517732405</v>
      </c>
      <c r="N399" s="215">
        <v>1.5636700239914489</v>
      </c>
      <c r="O399" s="215">
        <v>3.3204241245323658</v>
      </c>
      <c r="P399" s="215">
        <v>3.0481430741744191</v>
      </c>
      <c r="Q399" s="215">
        <v>4.5624916645394364</v>
      </c>
      <c r="R399" s="215">
        <v>1.3155335575330867</v>
      </c>
      <c r="S399" s="215">
        <v>3.2703114541648262</v>
      </c>
      <c r="T399" s="215">
        <v>3.3773249205892597</v>
      </c>
      <c r="U399" s="215">
        <v>1.9872083384579753</v>
      </c>
    </row>
    <row r="400" spans="1:21" ht="12.75" customHeight="1">
      <c r="A400" s="203">
        <v>394</v>
      </c>
      <c r="B400" s="203" t="s">
        <v>1611</v>
      </c>
      <c r="C400" s="203" t="s">
        <v>1612</v>
      </c>
      <c r="D400" s="203" t="s">
        <v>1604</v>
      </c>
      <c r="E400" s="203"/>
      <c r="F400" s="203"/>
      <c r="G400" s="203" t="s">
        <v>448</v>
      </c>
      <c r="H400" s="203" t="s">
        <v>1613</v>
      </c>
      <c r="I400" s="214" t="s">
        <v>1774</v>
      </c>
      <c r="J400" s="215">
        <v>0.6880752207985239</v>
      </c>
      <c r="K400" s="215">
        <v>0.30371039399975075</v>
      </c>
      <c r="L400" s="215">
        <v>0.86881934917558112</v>
      </c>
      <c r="M400" s="215">
        <v>1.3051451849443936</v>
      </c>
      <c r="N400" s="215">
        <v>2.2462680881147037</v>
      </c>
      <c r="O400" s="215">
        <v>4.0460532107830147</v>
      </c>
      <c r="P400" s="215">
        <v>4.2890958810718018</v>
      </c>
      <c r="Q400" s="215">
        <v>5.3994776615254807</v>
      </c>
      <c r="R400" s="215">
        <v>1.9436370814404711</v>
      </c>
      <c r="S400" s="215">
        <v>3.7452539108799243</v>
      </c>
      <c r="T400" s="215">
        <v>3.4287349727535741</v>
      </c>
      <c r="U400" s="215">
        <v>1.9153620536690426</v>
      </c>
    </row>
    <row r="401" spans="1:21" ht="12.75" customHeight="1">
      <c r="A401" s="203">
        <v>395</v>
      </c>
      <c r="B401" s="203" t="s">
        <v>1614</v>
      </c>
      <c r="C401" s="203" t="s">
        <v>1615</v>
      </c>
      <c r="D401" s="203" t="s">
        <v>1604</v>
      </c>
      <c r="E401" s="203"/>
      <c r="F401" s="203"/>
      <c r="G401" s="203" t="s">
        <v>448</v>
      </c>
      <c r="H401" s="203" t="s">
        <v>1616</v>
      </c>
      <c r="I401" s="214" t="s">
        <v>1774</v>
      </c>
      <c r="J401" s="215">
        <v>2.8203052895298981</v>
      </c>
      <c r="K401" s="215">
        <v>-1.6286102874091739</v>
      </c>
      <c r="L401" s="215">
        <v>1.5904490714957262</v>
      </c>
      <c r="M401" s="215">
        <v>3.2223195660935744</v>
      </c>
      <c r="N401" s="215">
        <v>-1.6881399052460182</v>
      </c>
      <c r="O401" s="215">
        <v>0.82396557758185907</v>
      </c>
      <c r="P401" s="215">
        <v>2.057194708301239</v>
      </c>
      <c r="Q401" s="215">
        <v>5.8999150411105177</v>
      </c>
      <c r="R401" s="215">
        <v>-0.97710037600774058</v>
      </c>
      <c r="S401" s="215">
        <v>4.099177513267918</v>
      </c>
      <c r="T401" s="215">
        <v>3.9453892351816791</v>
      </c>
      <c r="U401" s="215">
        <v>2.2821330338414612</v>
      </c>
    </row>
    <row r="402" spans="1:21" ht="12.75" customHeight="1">
      <c r="A402" s="203">
        <v>396</v>
      </c>
      <c r="B402" s="203" t="s">
        <v>1617</v>
      </c>
      <c r="C402" s="203" t="s">
        <v>1618</v>
      </c>
      <c r="D402" s="203" t="s">
        <v>1604</v>
      </c>
      <c r="E402" s="203"/>
      <c r="F402" s="203"/>
      <c r="G402" s="203" t="s">
        <v>448</v>
      </c>
      <c r="H402" s="203" t="s">
        <v>1619</v>
      </c>
      <c r="I402" s="214" t="s">
        <v>1774</v>
      </c>
      <c r="J402" s="215">
        <v>0.23077586401763028</v>
      </c>
      <c r="K402" s="215">
        <v>-0.85210934964800344</v>
      </c>
      <c r="L402" s="215">
        <v>0.43403392069446056</v>
      </c>
      <c r="M402" s="215">
        <v>0.74012964746223986</v>
      </c>
      <c r="N402" s="215">
        <v>1.3640532581946587</v>
      </c>
      <c r="O402" s="215">
        <v>3.6614432114043325</v>
      </c>
      <c r="P402" s="215">
        <v>4.1708979348769759</v>
      </c>
      <c r="Q402" s="215">
        <v>3.2340269829985999</v>
      </c>
      <c r="R402" s="215">
        <v>-1.4909194875475578</v>
      </c>
      <c r="S402" s="215">
        <v>1.6138696292550776</v>
      </c>
      <c r="T402" s="215">
        <v>3.4882702307968714</v>
      </c>
      <c r="U402" s="215">
        <v>1.8831854529365302</v>
      </c>
    </row>
    <row r="403" spans="1:21" ht="12.75" customHeight="1">
      <c r="A403" s="203">
        <v>397</v>
      </c>
      <c r="B403" s="203" t="s">
        <v>1620</v>
      </c>
      <c r="C403" s="203" t="s">
        <v>1621</v>
      </c>
      <c r="D403" s="203" t="s">
        <v>1604</v>
      </c>
      <c r="E403" s="203"/>
      <c r="F403" s="203"/>
      <c r="G403" s="203" t="s">
        <v>448</v>
      </c>
      <c r="H403" s="203" t="s">
        <v>1622</v>
      </c>
      <c r="I403" s="214" t="s">
        <v>1774</v>
      </c>
      <c r="J403" s="215">
        <v>3.4838475331103069</v>
      </c>
      <c r="K403" s="215">
        <v>-0.57428465138720242</v>
      </c>
      <c r="L403" s="215">
        <v>2.0041246556539534</v>
      </c>
      <c r="M403" s="215">
        <v>3.7589865569126175</v>
      </c>
      <c r="N403" s="215">
        <v>0.21411001068941005</v>
      </c>
      <c r="O403" s="215">
        <v>2.3296161000857722</v>
      </c>
      <c r="P403" s="215">
        <v>2.9597116519729809</v>
      </c>
      <c r="Q403" s="215">
        <v>4.6071305287578923</v>
      </c>
      <c r="R403" s="215">
        <v>-0.74207305874841722</v>
      </c>
      <c r="S403" s="215">
        <v>2.764223917409268</v>
      </c>
      <c r="T403" s="215">
        <v>3.8202325542846722</v>
      </c>
      <c r="U403" s="215">
        <v>1.9982239233016656</v>
      </c>
    </row>
    <row r="404" spans="1:21" ht="12.75" customHeight="1">
      <c r="A404" s="203">
        <v>398</v>
      </c>
      <c r="B404" s="203" t="s">
        <v>1623</v>
      </c>
      <c r="C404" s="203" t="s">
        <v>1624</v>
      </c>
      <c r="D404" s="203" t="s">
        <v>1604</v>
      </c>
      <c r="E404" s="203"/>
      <c r="F404" s="203"/>
      <c r="G404" s="203" t="s">
        <v>448</v>
      </c>
      <c r="H404" s="203" t="s">
        <v>1625</v>
      </c>
      <c r="I404" s="214" t="s">
        <v>1774</v>
      </c>
      <c r="J404" s="215">
        <v>2.7648156243871966</v>
      </c>
      <c r="K404" s="215">
        <v>0.28370994430839858</v>
      </c>
      <c r="L404" s="215">
        <v>1.0194159673122272</v>
      </c>
      <c r="M404" s="215">
        <v>3.1615888230644487</v>
      </c>
      <c r="N404" s="215">
        <v>-0.43472667431414891</v>
      </c>
      <c r="O404" s="215">
        <v>2.0535094189283285</v>
      </c>
      <c r="P404" s="215">
        <v>2.6669053808282115</v>
      </c>
      <c r="Q404" s="215">
        <v>5.0407524437175084</v>
      </c>
      <c r="R404" s="215">
        <v>-0.23511355159045877</v>
      </c>
      <c r="S404" s="215">
        <v>3.1958860827380136</v>
      </c>
      <c r="T404" s="215">
        <v>3.6495123470832169</v>
      </c>
      <c r="U404" s="215">
        <v>2.1876967984491671</v>
      </c>
    </row>
    <row r="405" spans="1:21" ht="12.75" customHeight="1">
      <c r="A405" s="203">
        <v>399</v>
      </c>
      <c r="B405" s="203" t="s">
        <v>1626</v>
      </c>
      <c r="C405" s="203" t="s">
        <v>1627</v>
      </c>
      <c r="D405" s="203" t="s">
        <v>1604</v>
      </c>
      <c r="E405" s="203"/>
      <c r="F405" s="203"/>
      <c r="G405" s="203" t="s">
        <v>448</v>
      </c>
      <c r="H405" s="203" t="s">
        <v>1628</v>
      </c>
      <c r="I405" s="214" t="s">
        <v>1774</v>
      </c>
      <c r="J405" s="215">
        <v>1.9606304973724349</v>
      </c>
      <c r="K405" s="215">
        <v>-0.88053175906608772</v>
      </c>
      <c r="L405" s="215">
        <v>0.33407036301042581</v>
      </c>
      <c r="M405" s="215">
        <v>1.8728518310647075</v>
      </c>
      <c r="N405" s="215">
        <v>-1.3288883712592394</v>
      </c>
      <c r="O405" s="215">
        <v>1.3984769385436095</v>
      </c>
      <c r="P405" s="215">
        <v>1.9363387094772975</v>
      </c>
      <c r="Q405" s="215">
        <v>4.3279596741080439</v>
      </c>
      <c r="R405" s="215">
        <v>-0.45763363231469611</v>
      </c>
      <c r="S405" s="215">
        <v>2.8038578381339079</v>
      </c>
      <c r="T405" s="215">
        <v>3.554755438928396</v>
      </c>
      <c r="U405" s="215">
        <v>1.7931858936042886</v>
      </c>
    </row>
    <row r="406" spans="1:21" ht="12.75" customHeight="1">
      <c r="A406" s="203">
        <v>400</v>
      </c>
      <c r="B406" s="203" t="s">
        <v>1629</v>
      </c>
      <c r="C406" s="203" t="s">
        <v>1630</v>
      </c>
      <c r="D406" s="203" t="s">
        <v>1604</v>
      </c>
      <c r="E406" s="203"/>
      <c r="F406" s="203"/>
      <c r="G406" s="203" t="s">
        <v>448</v>
      </c>
      <c r="H406" s="203" t="s">
        <v>1631</v>
      </c>
      <c r="I406" s="214" t="s">
        <v>1774</v>
      </c>
      <c r="J406" s="215">
        <v>1.5909956040177917</v>
      </c>
      <c r="K406" s="215">
        <v>-0.36511734792392758</v>
      </c>
      <c r="L406" s="215">
        <v>0.62439646931515824</v>
      </c>
      <c r="M406" s="215">
        <v>1.4033175681133372</v>
      </c>
      <c r="N406" s="215">
        <v>-0.13547686787468649</v>
      </c>
      <c r="O406" s="215">
        <v>1.6475418277103699</v>
      </c>
      <c r="P406" s="215">
        <v>2.0489522017539912</v>
      </c>
      <c r="Q406" s="215">
        <v>4.1038854465401471</v>
      </c>
      <c r="R406" s="215">
        <v>-0.18113600276500108</v>
      </c>
      <c r="S406" s="215">
        <v>2.4654569572191178</v>
      </c>
      <c r="T406" s="215">
        <v>3.5850302794635525</v>
      </c>
      <c r="U406" s="215">
        <v>1.9691626025079927</v>
      </c>
    </row>
    <row r="407" spans="1:21" ht="12.75" customHeight="1">
      <c r="A407" s="203">
        <v>401</v>
      </c>
      <c r="B407" s="203" t="s">
        <v>1632</v>
      </c>
      <c r="C407" s="203" t="s">
        <v>1633</v>
      </c>
      <c r="D407" s="203" t="s">
        <v>1604</v>
      </c>
      <c r="E407" s="203"/>
      <c r="F407" s="203"/>
      <c r="G407" s="203" t="s">
        <v>448</v>
      </c>
      <c r="H407" s="203" t="s">
        <v>1634</v>
      </c>
      <c r="I407" s="214" t="s">
        <v>1774</v>
      </c>
      <c r="J407" s="215">
        <v>1.5049437790821685</v>
      </c>
      <c r="K407" s="215">
        <v>-1.6745327999771291</v>
      </c>
      <c r="L407" s="215">
        <v>-0.44426980168245223</v>
      </c>
      <c r="M407" s="215">
        <v>1.1614946232228647</v>
      </c>
      <c r="N407" s="215">
        <v>-0.72066611226983923</v>
      </c>
      <c r="O407" s="215">
        <v>1.541723686782845</v>
      </c>
      <c r="P407" s="215">
        <v>2.0663821182761666</v>
      </c>
      <c r="Q407" s="215">
        <v>3.6920006732690922</v>
      </c>
      <c r="R407" s="215">
        <v>-1.0436330408231385</v>
      </c>
      <c r="S407" s="215">
        <v>2.0257998767843048</v>
      </c>
      <c r="T407" s="215">
        <v>3.5992349130961117</v>
      </c>
      <c r="U407" s="215">
        <v>1.7431157474879058</v>
      </c>
    </row>
    <row r="408" spans="1:21" ht="12.75" customHeight="1">
      <c r="A408" s="203">
        <v>402</v>
      </c>
      <c r="B408" s="203" t="s">
        <v>1635</v>
      </c>
      <c r="C408" s="203" t="s">
        <v>1636</v>
      </c>
      <c r="D408" s="203" t="s">
        <v>1604</v>
      </c>
      <c r="E408" s="203"/>
      <c r="F408" s="203"/>
      <c r="G408" s="203" t="s">
        <v>448</v>
      </c>
      <c r="H408" s="203" t="s">
        <v>1637</v>
      </c>
      <c r="I408" s="214" t="s">
        <v>1774</v>
      </c>
      <c r="J408" s="215">
        <v>2.5417707373267717</v>
      </c>
      <c r="K408" s="215">
        <v>-0.19619377150634421</v>
      </c>
      <c r="L408" s="215">
        <v>0.92513900355059775</v>
      </c>
      <c r="M408" s="215">
        <v>2.7538645780280007</v>
      </c>
      <c r="N408" s="215">
        <v>0.38859253345052025</v>
      </c>
      <c r="O408" s="215">
        <v>2.8023954572916807</v>
      </c>
      <c r="P408" s="215">
        <v>3.4454872596510313</v>
      </c>
      <c r="Q408" s="215">
        <v>4.9220719005220701</v>
      </c>
      <c r="R408" s="215">
        <v>0.15460825896929009</v>
      </c>
      <c r="S408" s="215">
        <v>3.1084978504385248</v>
      </c>
      <c r="T408" s="215">
        <v>3.6951486444230852</v>
      </c>
      <c r="U408" s="215">
        <v>2.0123099053861893</v>
      </c>
    </row>
    <row r="409" spans="1:21" ht="12.75" customHeight="1">
      <c r="A409" s="203">
        <v>403</v>
      </c>
      <c r="B409" s="203" t="s">
        <v>1638</v>
      </c>
      <c r="C409" s="203" t="s">
        <v>1639</v>
      </c>
      <c r="D409" s="203" t="s">
        <v>1604</v>
      </c>
      <c r="E409" s="203"/>
      <c r="F409" s="203"/>
      <c r="G409" s="203" t="s">
        <v>448</v>
      </c>
      <c r="H409" s="203" t="s">
        <v>1640</v>
      </c>
      <c r="I409" s="214" t="s">
        <v>1774</v>
      </c>
      <c r="J409" s="215">
        <v>1.2463970166870553</v>
      </c>
      <c r="K409" s="215">
        <v>-2.1428858049787038</v>
      </c>
      <c r="L409" s="215">
        <v>-7.8953909261642252E-2</v>
      </c>
      <c r="M409" s="215">
        <v>8.4452040888322699E-2</v>
      </c>
      <c r="N409" s="215">
        <v>0.15905021627520455</v>
      </c>
      <c r="O409" s="215">
        <v>2.3280625825051118</v>
      </c>
      <c r="P409" s="215">
        <v>2.8299301106683288</v>
      </c>
      <c r="Q409" s="215">
        <v>4.055363831948199</v>
      </c>
      <c r="R409" s="215">
        <v>-0.45005332945005705</v>
      </c>
      <c r="S409" s="215">
        <v>2.5666090107898896</v>
      </c>
      <c r="T409" s="215">
        <v>3.5499058350167729</v>
      </c>
      <c r="U409" s="215">
        <v>2.0731049453929273</v>
      </c>
    </row>
    <row r="410" spans="1:21" ht="12.75" customHeight="1">
      <c r="A410" s="203">
        <v>404</v>
      </c>
      <c r="B410" s="203" t="s">
        <v>1641</v>
      </c>
      <c r="C410" s="203" t="s">
        <v>1642</v>
      </c>
      <c r="D410" s="203" t="s">
        <v>1604</v>
      </c>
      <c r="E410" s="203"/>
      <c r="F410" s="203"/>
      <c r="G410" s="203" t="s">
        <v>448</v>
      </c>
      <c r="H410" s="203" t="s">
        <v>1643</v>
      </c>
      <c r="I410" s="214" t="s">
        <v>1774</v>
      </c>
      <c r="J410" s="215">
        <v>1.5471406701538655</v>
      </c>
      <c r="K410" s="215">
        <v>-2.3575316147095862</v>
      </c>
      <c r="L410" s="215">
        <v>0.26195606574881936</v>
      </c>
      <c r="M410" s="215">
        <v>1.8183817323808</v>
      </c>
      <c r="N410" s="215">
        <v>-0.74372422488595191</v>
      </c>
      <c r="O410" s="215">
        <v>1.4140840299365891</v>
      </c>
      <c r="P410" s="215">
        <v>2.5530041944075634</v>
      </c>
      <c r="Q410" s="215">
        <v>4.8614503885858085</v>
      </c>
      <c r="R410" s="215">
        <v>-1.374217619687272</v>
      </c>
      <c r="S410" s="215">
        <v>3.1172479555242774</v>
      </c>
      <c r="T410" s="215">
        <v>3.8297615121375372</v>
      </c>
      <c r="U410" s="215">
        <v>1.8539531833924485</v>
      </c>
    </row>
    <row r="411" spans="1:21" ht="12.75" customHeight="1">
      <c r="A411" s="203">
        <v>405</v>
      </c>
      <c r="B411" s="203" t="s">
        <v>1644</v>
      </c>
      <c r="C411" s="203" t="s">
        <v>1645</v>
      </c>
      <c r="D411" s="203" t="s">
        <v>1604</v>
      </c>
      <c r="E411" s="203"/>
      <c r="F411" s="203"/>
      <c r="G411" s="203" t="s">
        <v>448</v>
      </c>
      <c r="H411" s="203" t="s">
        <v>1646</v>
      </c>
      <c r="I411" s="214" t="s">
        <v>1774</v>
      </c>
      <c r="J411" s="215">
        <v>-5.3516464658514451E-2</v>
      </c>
      <c r="K411" s="215">
        <v>-0.57255702998891422</v>
      </c>
      <c r="L411" s="215">
        <v>1.6276762703590748</v>
      </c>
      <c r="M411" s="215">
        <v>2.3281409786280136</v>
      </c>
      <c r="N411" s="215">
        <v>-0.27442174336798075</v>
      </c>
      <c r="O411" s="215">
        <v>2.0803008371207881</v>
      </c>
      <c r="P411" s="215">
        <v>2.6920214604127182</v>
      </c>
      <c r="Q411" s="215">
        <v>3.7684088452259346</v>
      </c>
      <c r="R411" s="215">
        <v>-0.99643088284354064</v>
      </c>
      <c r="S411" s="215">
        <v>2.111281078832917</v>
      </c>
      <c r="T411" s="215">
        <v>3.6840821436132387</v>
      </c>
      <c r="U411" s="215">
        <v>1.9376987225383715</v>
      </c>
    </row>
    <row r="412" spans="1:21" ht="24.75" customHeight="1">
      <c r="A412" s="203">
        <v>406</v>
      </c>
      <c r="B412" s="204" t="s">
        <v>1647</v>
      </c>
      <c r="C412" s="204" t="s">
        <v>1648</v>
      </c>
      <c r="D412" s="204" t="s">
        <v>1649</v>
      </c>
      <c r="E412" s="203" t="s">
        <v>441</v>
      </c>
      <c r="F412" s="203" t="s">
        <v>444</v>
      </c>
      <c r="G412" s="203"/>
      <c r="H412" s="204" t="s">
        <v>1650</v>
      </c>
      <c r="I412" s="212" t="s">
        <v>1774</v>
      </c>
      <c r="J412" s="213">
        <v>1.9377734062802574</v>
      </c>
      <c r="K412" s="213">
        <v>0.13055111705978106</v>
      </c>
      <c r="L412" s="213">
        <v>1.5982536587920038</v>
      </c>
      <c r="M412" s="213">
        <v>1.1244000276549286</v>
      </c>
      <c r="N412" s="213">
        <v>1.9972067944650433</v>
      </c>
      <c r="O412" s="213">
        <v>2.5247140443814118</v>
      </c>
      <c r="P412" s="213">
        <v>3.3138054099119074</v>
      </c>
      <c r="Q412" s="213">
        <v>3.6198512320646046</v>
      </c>
      <c r="R412" s="213">
        <v>-0.29662782531232779</v>
      </c>
      <c r="S412" s="213">
        <v>2.5740531419244235</v>
      </c>
      <c r="T412" s="213">
        <v>4.5741072493658237</v>
      </c>
      <c r="U412" s="213">
        <v>2.8446878853625464</v>
      </c>
    </row>
    <row r="413" spans="1:21" ht="12.75" customHeight="1">
      <c r="A413" s="203">
        <v>407</v>
      </c>
      <c r="B413" s="203" t="s">
        <v>1651</v>
      </c>
      <c r="C413" s="203" t="s">
        <v>1652</v>
      </c>
      <c r="D413" s="203" t="s">
        <v>1649</v>
      </c>
      <c r="E413" s="203"/>
      <c r="F413" s="203"/>
      <c r="G413" s="203" t="s">
        <v>448</v>
      </c>
      <c r="H413" s="203" t="s">
        <v>1653</v>
      </c>
      <c r="I413" s="214" t="s">
        <v>1774</v>
      </c>
      <c r="J413" s="215">
        <v>-0.30783477511704405</v>
      </c>
      <c r="K413" s="215">
        <v>3.4968455218418626E-2</v>
      </c>
      <c r="L413" s="215">
        <v>0.85658166553355386</v>
      </c>
      <c r="M413" s="215">
        <v>0.36552631820028125</v>
      </c>
      <c r="N413" s="215">
        <v>5.8954270240666915</v>
      </c>
      <c r="O413" s="215">
        <v>6.6365413816831875</v>
      </c>
      <c r="P413" s="215">
        <v>7.4249332639084997</v>
      </c>
      <c r="Q413" s="215">
        <v>1.9038028402165139</v>
      </c>
      <c r="R413" s="215">
        <v>-1.567712916187233</v>
      </c>
      <c r="S413" s="215">
        <v>0.7282026790156948</v>
      </c>
      <c r="T413" s="215">
        <v>4.7706227297636019</v>
      </c>
      <c r="U413" s="215">
        <v>2.6174437807573838</v>
      </c>
    </row>
    <row r="414" spans="1:21" ht="12.75" customHeight="1">
      <c r="A414" s="203">
        <v>408</v>
      </c>
      <c r="B414" s="203" t="s">
        <v>1654</v>
      </c>
      <c r="C414" s="203" t="s">
        <v>1655</v>
      </c>
      <c r="D414" s="203" t="s">
        <v>1649</v>
      </c>
      <c r="E414" s="203"/>
      <c r="F414" s="203"/>
      <c r="G414" s="203" t="s">
        <v>448</v>
      </c>
      <c r="H414" s="203" t="s">
        <v>1656</v>
      </c>
      <c r="I414" s="214" t="s">
        <v>1774</v>
      </c>
      <c r="J414" s="215">
        <v>1.8031024788891443</v>
      </c>
      <c r="K414" s="215">
        <v>-1.5719715378821775E-2</v>
      </c>
      <c r="L414" s="215">
        <v>1.0614834459784248</v>
      </c>
      <c r="M414" s="215">
        <v>0.22451417921516281</v>
      </c>
      <c r="N414" s="215">
        <v>3.3007444706683202</v>
      </c>
      <c r="O414" s="215">
        <v>3.9998807919521511</v>
      </c>
      <c r="P414" s="215">
        <v>5.1988629180528108</v>
      </c>
      <c r="Q414" s="215">
        <v>3.5664041129599013</v>
      </c>
      <c r="R414" s="215">
        <v>0.23028299899677052</v>
      </c>
      <c r="S414" s="215">
        <v>2.6463928701532069</v>
      </c>
      <c r="T414" s="215">
        <v>4.5455268061652419</v>
      </c>
      <c r="U414" s="215">
        <v>2.5877795929270917</v>
      </c>
    </row>
    <row r="415" spans="1:21" ht="12.75" customHeight="1">
      <c r="A415" s="203">
        <v>409</v>
      </c>
      <c r="B415" s="203" t="s">
        <v>1657</v>
      </c>
      <c r="C415" s="203" t="s">
        <v>1658</v>
      </c>
      <c r="D415" s="203" t="s">
        <v>1649</v>
      </c>
      <c r="E415" s="203"/>
      <c r="F415" s="203"/>
      <c r="G415" s="203" t="s">
        <v>448</v>
      </c>
      <c r="H415" s="203" t="s">
        <v>1659</v>
      </c>
      <c r="I415" s="214" t="s">
        <v>1774</v>
      </c>
      <c r="J415" s="215">
        <v>1.2715748217563458</v>
      </c>
      <c r="K415" s="215">
        <v>1.2030192592680038</v>
      </c>
      <c r="L415" s="215">
        <v>2.4596489767376966</v>
      </c>
      <c r="M415" s="215">
        <v>1.7535565087754605</v>
      </c>
      <c r="N415" s="215">
        <v>2.592279232111693</v>
      </c>
      <c r="O415" s="215">
        <v>2.8034455372030038</v>
      </c>
      <c r="P415" s="215">
        <v>3.7666593329727363</v>
      </c>
      <c r="Q415" s="215">
        <v>2.3789361367183375</v>
      </c>
      <c r="R415" s="215">
        <v>-1.4230936780079588</v>
      </c>
      <c r="S415" s="215">
        <v>1.4748856842876421</v>
      </c>
      <c r="T415" s="215">
        <v>4.4678501740979613</v>
      </c>
      <c r="U415" s="215">
        <v>2.5674884168613659</v>
      </c>
    </row>
    <row r="416" spans="1:21" ht="12.75" customHeight="1">
      <c r="A416" s="203">
        <v>410</v>
      </c>
      <c r="B416" s="203" t="s">
        <v>1660</v>
      </c>
      <c r="C416" s="203" t="s">
        <v>1661</v>
      </c>
      <c r="D416" s="203" t="s">
        <v>1649</v>
      </c>
      <c r="E416" s="203"/>
      <c r="F416" s="203"/>
      <c r="G416" s="203" t="s">
        <v>448</v>
      </c>
      <c r="H416" s="203" t="s">
        <v>1662</v>
      </c>
      <c r="I416" s="214" t="s">
        <v>1774</v>
      </c>
      <c r="J416" s="215">
        <v>1.5605588219759596</v>
      </c>
      <c r="K416" s="215">
        <v>-1.9303153956426939</v>
      </c>
      <c r="L416" s="215">
        <v>-1.2666321848002582</v>
      </c>
      <c r="M416" s="215">
        <v>-2.1998371586520022</v>
      </c>
      <c r="N416" s="215">
        <v>1.383847026284883</v>
      </c>
      <c r="O416" s="215">
        <v>2.4535802771523691</v>
      </c>
      <c r="P416" s="215">
        <v>3.2908680480527437</v>
      </c>
      <c r="Q416" s="215">
        <v>1.4391541927606113</v>
      </c>
      <c r="R416" s="215">
        <v>-1.4749739288906056</v>
      </c>
      <c r="S416" s="215">
        <v>0.90562592549980536</v>
      </c>
      <c r="T416" s="215">
        <v>4.3398560884360364</v>
      </c>
      <c r="U416" s="215">
        <v>2.5259368716706376</v>
      </c>
    </row>
    <row r="417" spans="1:21" ht="12.75" customHeight="1">
      <c r="A417" s="203">
        <v>411</v>
      </c>
      <c r="B417" s="203" t="s">
        <v>1663</v>
      </c>
      <c r="C417" s="203" t="s">
        <v>1664</v>
      </c>
      <c r="D417" s="203" t="s">
        <v>1649</v>
      </c>
      <c r="E417" s="203"/>
      <c r="F417" s="203"/>
      <c r="G417" s="203" t="s">
        <v>448</v>
      </c>
      <c r="H417" s="203" t="s">
        <v>1665</v>
      </c>
      <c r="I417" s="214" t="s">
        <v>1774</v>
      </c>
      <c r="J417" s="215">
        <v>2.0240294526938669</v>
      </c>
      <c r="K417" s="215">
        <v>0.32984913523503678</v>
      </c>
      <c r="L417" s="215">
        <v>2.6811044677355937</v>
      </c>
      <c r="M417" s="215">
        <v>2.7549039675821376</v>
      </c>
      <c r="N417" s="215">
        <v>1.1104860148906113</v>
      </c>
      <c r="O417" s="215">
        <v>1.9972242223126528</v>
      </c>
      <c r="P417" s="215">
        <v>2.5116090249810412</v>
      </c>
      <c r="Q417" s="215">
        <v>4.7303215318813301</v>
      </c>
      <c r="R417" s="215">
        <v>-1.1510849503590492</v>
      </c>
      <c r="S417" s="215">
        <v>3.2744366121145703</v>
      </c>
      <c r="T417" s="215">
        <v>4.3316403761695597</v>
      </c>
      <c r="U417" s="215">
        <v>2.8811858439131299</v>
      </c>
    </row>
    <row r="418" spans="1:21" ht="12.75" customHeight="1">
      <c r="A418" s="203">
        <v>412</v>
      </c>
      <c r="B418" s="203" t="s">
        <v>1666</v>
      </c>
      <c r="C418" s="203" t="s">
        <v>1667</v>
      </c>
      <c r="D418" s="203" t="s">
        <v>1649</v>
      </c>
      <c r="E418" s="203"/>
      <c r="F418" s="203"/>
      <c r="G418" s="203" t="s">
        <v>448</v>
      </c>
      <c r="H418" s="203" t="s">
        <v>1668</v>
      </c>
      <c r="I418" s="214" t="s">
        <v>1774</v>
      </c>
      <c r="J418" s="215">
        <v>2.4780280111686039</v>
      </c>
      <c r="K418" s="215">
        <v>0.3129859499862846</v>
      </c>
      <c r="L418" s="215">
        <v>1.7541383535731256</v>
      </c>
      <c r="M418" s="215">
        <v>1.3160692731379271</v>
      </c>
      <c r="N418" s="215">
        <v>2.1131478322668755</v>
      </c>
      <c r="O418" s="215">
        <v>2.3260496563703583</v>
      </c>
      <c r="P418" s="215">
        <v>3.2286057601409652</v>
      </c>
      <c r="Q418" s="215">
        <v>4.010805420535732</v>
      </c>
      <c r="R418" s="215">
        <v>0.53247044572557911</v>
      </c>
      <c r="S418" s="215">
        <v>2.6908471168012937</v>
      </c>
      <c r="T418" s="215">
        <v>4.7067824279137795</v>
      </c>
      <c r="U418" s="215">
        <v>3.1618967852897697</v>
      </c>
    </row>
    <row r="419" spans="1:21" ht="12.75" customHeight="1">
      <c r="A419" s="203">
        <v>413</v>
      </c>
      <c r="B419" s="203" t="s">
        <v>1669</v>
      </c>
      <c r="C419" s="203" t="s">
        <v>1670</v>
      </c>
      <c r="D419" s="203" t="s">
        <v>1649</v>
      </c>
      <c r="E419" s="203"/>
      <c r="F419" s="203"/>
      <c r="G419" s="203" t="s">
        <v>448</v>
      </c>
      <c r="H419" s="203" t="s">
        <v>1671</v>
      </c>
      <c r="I419" s="214" t="s">
        <v>1774</v>
      </c>
      <c r="J419" s="215">
        <v>1.5635363477472879</v>
      </c>
      <c r="K419" s="215">
        <v>-5.2701793204846581E-2</v>
      </c>
      <c r="L419" s="215">
        <v>2.027854011373023</v>
      </c>
      <c r="M419" s="215">
        <v>2.126637265287016</v>
      </c>
      <c r="N419" s="215">
        <v>4.570351395135134</v>
      </c>
      <c r="O419" s="215">
        <v>5.0194941850963772</v>
      </c>
      <c r="P419" s="215">
        <v>5.1615345504410755</v>
      </c>
      <c r="Q419" s="215">
        <v>5.7608069677736609</v>
      </c>
      <c r="R419" s="215">
        <v>0.50840633673318791</v>
      </c>
      <c r="S419" s="215">
        <v>4.3740420605552544</v>
      </c>
      <c r="T419" s="215">
        <v>4.8438057991969146</v>
      </c>
      <c r="U419" s="215">
        <v>2.4178289671128823</v>
      </c>
    </row>
    <row r="420" spans="1:21" ht="12.75" customHeight="1">
      <c r="A420" s="203">
        <v>414</v>
      </c>
      <c r="B420" s="203" t="s">
        <v>1672</v>
      </c>
      <c r="C420" s="203" t="s">
        <v>1673</v>
      </c>
      <c r="D420" s="203" t="s">
        <v>1649</v>
      </c>
      <c r="E420" s="203"/>
      <c r="F420" s="203"/>
      <c r="G420" s="203" t="s">
        <v>448</v>
      </c>
      <c r="H420" s="203" t="s">
        <v>1674</v>
      </c>
      <c r="I420" s="214" t="s">
        <v>1774</v>
      </c>
      <c r="J420" s="215">
        <v>1.2847635923703109</v>
      </c>
      <c r="K420" s="215">
        <v>1.1572037376910345</v>
      </c>
      <c r="L420" s="215">
        <v>3.1809828016018429</v>
      </c>
      <c r="M420" s="215">
        <v>2.3767663909029437</v>
      </c>
      <c r="N420" s="215">
        <v>1.1365184294340906</v>
      </c>
      <c r="O420" s="215">
        <v>1.3803861433642481</v>
      </c>
      <c r="P420" s="215">
        <v>2.1810164567464483</v>
      </c>
      <c r="Q420" s="215">
        <v>4.0404855473081795</v>
      </c>
      <c r="R420" s="215">
        <v>-0.12331496494689986</v>
      </c>
      <c r="S420" s="215">
        <v>3.0649909334847081</v>
      </c>
      <c r="T420" s="215">
        <v>4.5380811274381472</v>
      </c>
      <c r="U420" s="215">
        <v>2.7555462369230384</v>
      </c>
    </row>
    <row r="421" spans="1:21" ht="12.75" customHeight="1">
      <c r="A421" s="203">
        <v>415</v>
      </c>
      <c r="B421" s="203" t="s">
        <v>1675</v>
      </c>
      <c r="C421" s="203" t="s">
        <v>1676</v>
      </c>
      <c r="D421" s="203" t="s">
        <v>1649</v>
      </c>
      <c r="E421" s="203"/>
      <c r="F421" s="203"/>
      <c r="G421" s="203" t="s">
        <v>448</v>
      </c>
      <c r="H421" s="203" t="s">
        <v>1677</v>
      </c>
      <c r="I421" s="214" t="s">
        <v>1774</v>
      </c>
      <c r="J421" s="215">
        <v>1.9469347759402638</v>
      </c>
      <c r="K421" s="215">
        <v>-0.7258665074401307</v>
      </c>
      <c r="L421" s="215">
        <v>0.94159833016000505</v>
      </c>
      <c r="M421" s="215">
        <v>0.28264421744934509</v>
      </c>
      <c r="N421" s="215">
        <v>1.5714062175901802</v>
      </c>
      <c r="O421" s="215">
        <v>2.0463655604680042</v>
      </c>
      <c r="P421" s="215">
        <v>2.8120530683734444</v>
      </c>
      <c r="Q421" s="215">
        <v>4.0559397766648999</v>
      </c>
      <c r="R421" s="215">
        <v>0.51683182041577425</v>
      </c>
      <c r="S421" s="215">
        <v>2.9870095610424698</v>
      </c>
      <c r="T421" s="215">
        <v>4.6017086629819346</v>
      </c>
      <c r="U421" s="215">
        <v>2.8512868680613934</v>
      </c>
    </row>
    <row r="422" spans="1:21" ht="12.75" customHeight="1">
      <c r="A422" s="203">
        <v>416</v>
      </c>
      <c r="B422" s="203" t="s">
        <v>1678</v>
      </c>
      <c r="C422" s="203" t="s">
        <v>1679</v>
      </c>
      <c r="D422" s="203" t="s">
        <v>1649</v>
      </c>
      <c r="E422" s="203"/>
      <c r="F422" s="203"/>
      <c r="G422" s="203" t="s">
        <v>448</v>
      </c>
      <c r="H422" s="203" t="s">
        <v>1680</v>
      </c>
      <c r="I422" s="214" t="s">
        <v>1774</v>
      </c>
      <c r="J422" s="215">
        <v>2.7125522503145305</v>
      </c>
      <c r="K422" s="215">
        <v>0.93715960743520554</v>
      </c>
      <c r="L422" s="215">
        <v>2.0247424107698464</v>
      </c>
      <c r="M422" s="215">
        <v>1.697653333010237</v>
      </c>
      <c r="N422" s="215">
        <v>0.23327111711211046</v>
      </c>
      <c r="O422" s="215">
        <v>0.96617477042155997</v>
      </c>
      <c r="P422" s="215">
        <v>1.7480654224677892</v>
      </c>
      <c r="Q422" s="215">
        <v>4.1490111292074943</v>
      </c>
      <c r="R422" s="215">
        <v>-0.37630249654971237</v>
      </c>
      <c r="S422" s="215">
        <v>2.9877059463076137</v>
      </c>
      <c r="T422" s="215">
        <v>4.4979182186188069</v>
      </c>
      <c r="U422" s="215">
        <v>2.759618253959502</v>
      </c>
    </row>
    <row r="423" spans="1:21" ht="12.75" customHeight="1">
      <c r="A423" s="203">
        <v>417</v>
      </c>
      <c r="B423" s="203" t="s">
        <v>1681</v>
      </c>
      <c r="C423" s="203" t="s">
        <v>1682</v>
      </c>
      <c r="D423" s="203" t="s">
        <v>1649</v>
      </c>
      <c r="E423" s="203"/>
      <c r="F423" s="203"/>
      <c r="G423" s="203" t="s">
        <v>448</v>
      </c>
      <c r="H423" s="203" t="s">
        <v>1683</v>
      </c>
      <c r="I423" s="214" t="s">
        <v>1774</v>
      </c>
      <c r="J423" s="215">
        <v>3.0326585699243225</v>
      </c>
      <c r="K423" s="215">
        <v>0.12120300408263063</v>
      </c>
      <c r="L423" s="215">
        <v>1.3882958642115568</v>
      </c>
      <c r="M423" s="215">
        <v>1.1384611921483838</v>
      </c>
      <c r="N423" s="215">
        <v>1.7253601455605718</v>
      </c>
      <c r="O423" s="215">
        <v>2.2692290441188305</v>
      </c>
      <c r="P423" s="215">
        <v>2.8906310727731039</v>
      </c>
      <c r="Q423" s="215">
        <v>3.7693099290284806</v>
      </c>
      <c r="R423" s="215">
        <v>-0.56380968029411349</v>
      </c>
      <c r="S423" s="215">
        <v>2.8357882624864885</v>
      </c>
      <c r="T423" s="215">
        <v>4.5893026388069416</v>
      </c>
      <c r="U423" s="215">
        <v>3.1643426274604565</v>
      </c>
    </row>
    <row r="424" spans="1:21" ht="12.75" customHeight="1">
      <c r="A424" s="203">
        <v>418</v>
      </c>
      <c r="B424" s="203" t="s">
        <v>1684</v>
      </c>
      <c r="C424" s="203" t="s">
        <v>1685</v>
      </c>
      <c r="D424" s="203" t="s">
        <v>1649</v>
      </c>
      <c r="E424" s="203"/>
      <c r="F424" s="203"/>
      <c r="G424" s="203" t="s">
        <v>448</v>
      </c>
      <c r="H424" s="203" t="s">
        <v>1686</v>
      </c>
      <c r="I424" s="214" t="s">
        <v>1774</v>
      </c>
      <c r="J424" s="215">
        <v>1.5346976233434901</v>
      </c>
      <c r="K424" s="215">
        <v>0.26239012301809339</v>
      </c>
      <c r="L424" s="215">
        <v>2.3737352264067795</v>
      </c>
      <c r="M424" s="215">
        <v>2.127796755679185</v>
      </c>
      <c r="N424" s="215">
        <v>2.5204965234824925</v>
      </c>
      <c r="O424" s="215">
        <v>3.2266395050098708</v>
      </c>
      <c r="P424" s="215">
        <v>3.5683297034318997</v>
      </c>
      <c r="Q424" s="215">
        <v>3.0923172842488356</v>
      </c>
      <c r="R424" s="215">
        <v>-1.6291666970773662</v>
      </c>
      <c r="S424" s="215">
        <v>2.1889410353656871</v>
      </c>
      <c r="T424" s="215">
        <v>4.4916561639534791</v>
      </c>
      <c r="U424" s="215">
        <v>3.0723028398423224</v>
      </c>
    </row>
    <row r="425" spans="1:21" ht="12.75" customHeight="1">
      <c r="A425" s="203">
        <v>419</v>
      </c>
      <c r="B425" s="203" t="s">
        <v>1687</v>
      </c>
      <c r="C425" s="203" t="s">
        <v>1688</v>
      </c>
      <c r="D425" s="203" t="s">
        <v>1649</v>
      </c>
      <c r="E425" s="203"/>
      <c r="F425" s="203"/>
      <c r="G425" s="203" t="s">
        <v>448</v>
      </c>
      <c r="H425" s="203" t="s">
        <v>1689</v>
      </c>
      <c r="I425" s="214" t="s">
        <v>1774</v>
      </c>
      <c r="J425" s="215">
        <v>1.9884754270306644</v>
      </c>
      <c r="K425" s="215">
        <v>-0.6314648096737443</v>
      </c>
      <c r="L425" s="215">
        <v>0.62289104705337195</v>
      </c>
      <c r="M425" s="215">
        <v>7.0127600962095471E-2</v>
      </c>
      <c r="N425" s="215">
        <v>1.6118943004232165</v>
      </c>
      <c r="O425" s="215">
        <v>2.1784101088126988</v>
      </c>
      <c r="P425" s="215">
        <v>3.5629538322303489</v>
      </c>
      <c r="Q425" s="215">
        <v>3.0839873312642112</v>
      </c>
      <c r="R425" s="215">
        <v>0.23466940261300806</v>
      </c>
      <c r="S425" s="215">
        <v>2.0822987631713659</v>
      </c>
      <c r="T425" s="215">
        <v>4.4925239407767918</v>
      </c>
      <c r="U425" s="215">
        <v>2.9294740037332048</v>
      </c>
    </row>
    <row r="426" spans="1:21" ht="12.75" customHeight="1">
      <c r="A426" s="203">
        <v>420</v>
      </c>
      <c r="B426" s="203" t="s">
        <v>1690</v>
      </c>
      <c r="C426" s="203" t="s">
        <v>1691</v>
      </c>
      <c r="D426" s="203" t="s">
        <v>1649</v>
      </c>
      <c r="E426" s="203"/>
      <c r="F426" s="203"/>
      <c r="G426" s="203" t="s">
        <v>448</v>
      </c>
      <c r="H426" s="203" t="s">
        <v>1692</v>
      </c>
      <c r="I426" s="214" t="s">
        <v>1774</v>
      </c>
      <c r="J426" s="215">
        <v>1.5764205520011387</v>
      </c>
      <c r="K426" s="215">
        <v>0.25660992913614677</v>
      </c>
      <c r="L426" s="215">
        <v>1.8765807997952635</v>
      </c>
      <c r="M426" s="215">
        <v>1.5395326347131117</v>
      </c>
      <c r="N426" s="215">
        <v>1.07515705884515</v>
      </c>
      <c r="O426" s="215">
        <v>2.1354169313977422</v>
      </c>
      <c r="P426" s="215">
        <v>2.8137122005877728</v>
      </c>
      <c r="Q426" s="215">
        <v>3.9417383041719489</v>
      </c>
      <c r="R426" s="215">
        <v>-1.2429749295119734</v>
      </c>
      <c r="S426" s="215">
        <v>2.7854735918111118</v>
      </c>
      <c r="T426" s="215">
        <v>4.3705709455084047</v>
      </c>
      <c r="U426" s="215">
        <v>2.8809299041910208</v>
      </c>
    </row>
    <row r="427" spans="1:21" ht="12.75" customHeight="1">
      <c r="A427" s="203">
        <v>421</v>
      </c>
      <c r="B427" s="203" t="s">
        <v>1693</v>
      </c>
      <c r="C427" s="203" t="s">
        <v>1694</v>
      </c>
      <c r="D427" s="203" t="s">
        <v>1649</v>
      </c>
      <c r="E427" s="203"/>
      <c r="F427" s="203"/>
      <c r="G427" s="203" t="s">
        <v>448</v>
      </c>
      <c r="H427" s="203" t="s">
        <v>1695</v>
      </c>
      <c r="I427" s="214" t="s">
        <v>1774</v>
      </c>
      <c r="J427" s="215">
        <v>2.2468473559710986</v>
      </c>
      <c r="K427" s="215">
        <v>0.65794835566295262</v>
      </c>
      <c r="L427" s="215">
        <v>1.6940496032573833</v>
      </c>
      <c r="M427" s="215">
        <v>1.1641424110921434</v>
      </c>
      <c r="N427" s="215">
        <v>1.560241641900177</v>
      </c>
      <c r="O427" s="215">
        <v>1.7642865639135152</v>
      </c>
      <c r="P427" s="215">
        <v>2.3364668564216373</v>
      </c>
      <c r="Q427" s="215">
        <v>3.0534132863510735</v>
      </c>
      <c r="R427" s="215">
        <v>-0.12284632668672657</v>
      </c>
      <c r="S427" s="215">
        <v>2.0466474677873805</v>
      </c>
      <c r="T427" s="215">
        <v>4.7416999484434683</v>
      </c>
      <c r="U427" s="215">
        <v>2.8719203791066121</v>
      </c>
    </row>
    <row r="428" spans="1:21" ht="24.75" customHeight="1">
      <c r="A428" s="203">
        <v>422</v>
      </c>
      <c r="B428" s="204" t="s">
        <v>1696</v>
      </c>
      <c r="C428" s="204" t="s">
        <v>1697</v>
      </c>
      <c r="D428" s="204" t="s">
        <v>1698</v>
      </c>
      <c r="E428" s="203" t="s">
        <v>441</v>
      </c>
      <c r="F428" s="203" t="s">
        <v>444</v>
      </c>
      <c r="G428" s="203"/>
      <c r="H428" s="204" t="s">
        <v>1699</v>
      </c>
      <c r="I428" s="212" t="s">
        <v>1774</v>
      </c>
      <c r="J428" s="213">
        <v>2.600916137788218</v>
      </c>
      <c r="K428" s="213">
        <v>-0.21944877861260181</v>
      </c>
      <c r="L428" s="213">
        <v>1.0370428377432432</v>
      </c>
      <c r="M428" s="213">
        <v>1.678645713513589</v>
      </c>
      <c r="N428" s="213">
        <v>-0.16005728901052407</v>
      </c>
      <c r="O428" s="213">
        <v>2.9039705517713656</v>
      </c>
      <c r="P428" s="213">
        <v>3.2989827392938054</v>
      </c>
      <c r="Q428" s="213">
        <v>3.3367648488023463</v>
      </c>
      <c r="R428" s="213">
        <v>-1.4999693288382048</v>
      </c>
      <c r="S428" s="213">
        <v>2.3219352293727695</v>
      </c>
      <c r="T428" s="213">
        <v>4.3632692742099408</v>
      </c>
      <c r="U428" s="213">
        <v>2.0880611050330771</v>
      </c>
    </row>
    <row r="429" spans="1:21" ht="12.75" customHeight="1">
      <c r="A429" s="203">
        <v>423</v>
      </c>
      <c r="B429" s="203" t="s">
        <v>1700</v>
      </c>
      <c r="C429" s="203" t="s">
        <v>1701</v>
      </c>
      <c r="D429" s="203" t="s">
        <v>1698</v>
      </c>
      <c r="E429" s="203"/>
      <c r="F429" s="203"/>
      <c r="G429" s="203" t="s">
        <v>448</v>
      </c>
      <c r="H429" s="203" t="s">
        <v>1702</v>
      </c>
      <c r="I429" s="214" t="s">
        <v>1774</v>
      </c>
      <c r="J429" s="215">
        <v>2.0078608208159494</v>
      </c>
      <c r="K429" s="215">
        <v>1.0441059338908758</v>
      </c>
      <c r="L429" s="215">
        <v>1.9281292728484516</v>
      </c>
      <c r="M429" s="215">
        <v>2.345839968601851</v>
      </c>
      <c r="N429" s="215">
        <v>0.47503814347234652</v>
      </c>
      <c r="O429" s="215">
        <v>3.157003485150355</v>
      </c>
      <c r="P429" s="215">
        <v>3.3619056124510251</v>
      </c>
      <c r="Q429" s="215">
        <v>4.5123308831049371</v>
      </c>
      <c r="R429" s="215">
        <v>-0.15538988632860651</v>
      </c>
      <c r="S429" s="215">
        <v>3.7155031838882024</v>
      </c>
      <c r="T429" s="215">
        <v>4.1029529008726371</v>
      </c>
      <c r="U429" s="215">
        <v>2.1558218249049474</v>
      </c>
    </row>
    <row r="430" spans="1:21" ht="12.75" customHeight="1">
      <c r="A430" s="203">
        <v>424</v>
      </c>
      <c r="B430" s="203" t="s">
        <v>1703</v>
      </c>
      <c r="C430" s="203" t="s">
        <v>1704</v>
      </c>
      <c r="D430" s="203" t="s">
        <v>1698</v>
      </c>
      <c r="E430" s="203"/>
      <c r="F430" s="203"/>
      <c r="G430" s="203" t="s">
        <v>448</v>
      </c>
      <c r="H430" s="203" t="s">
        <v>1705</v>
      </c>
      <c r="I430" s="214" t="s">
        <v>1774</v>
      </c>
      <c r="J430" s="215">
        <v>1.6157041007659245E-2</v>
      </c>
      <c r="K430" s="215">
        <v>-0.36734361424848316</v>
      </c>
      <c r="L430" s="215">
        <v>0.73623786335011232</v>
      </c>
      <c r="M430" s="215">
        <v>1.2363771619862547</v>
      </c>
      <c r="N430" s="215">
        <v>-0.88098722942609697</v>
      </c>
      <c r="O430" s="215">
        <v>1.9112139423319832</v>
      </c>
      <c r="P430" s="215">
        <v>2.0829599630189932</v>
      </c>
      <c r="Q430" s="215">
        <v>1.4186744958616799</v>
      </c>
      <c r="R430" s="215">
        <v>-2.4779578453973556</v>
      </c>
      <c r="S430" s="215">
        <v>1.2976099244791186</v>
      </c>
      <c r="T430" s="215">
        <v>3.950170089250804</v>
      </c>
      <c r="U430" s="215">
        <v>1.9565422932611369</v>
      </c>
    </row>
    <row r="431" spans="1:21" ht="12.75" customHeight="1">
      <c r="A431" s="203">
        <v>425</v>
      </c>
      <c r="B431" s="203" t="s">
        <v>1706</v>
      </c>
      <c r="C431" s="203" t="s">
        <v>1707</v>
      </c>
      <c r="D431" s="203" t="s">
        <v>1698</v>
      </c>
      <c r="E431" s="203"/>
      <c r="F431" s="203"/>
      <c r="G431" s="203" t="s">
        <v>448</v>
      </c>
      <c r="H431" s="203" t="s">
        <v>1708</v>
      </c>
      <c r="I431" s="214" t="s">
        <v>1774</v>
      </c>
      <c r="J431" s="215">
        <v>2.8716723910454647</v>
      </c>
      <c r="K431" s="215">
        <v>1.4124777216077717</v>
      </c>
      <c r="L431" s="215">
        <v>1.9331926006249489</v>
      </c>
      <c r="M431" s="215">
        <v>1.8185377546440691</v>
      </c>
      <c r="N431" s="215">
        <v>0.6670668655708738</v>
      </c>
      <c r="O431" s="215">
        <v>3.9357767120570202</v>
      </c>
      <c r="P431" s="215">
        <v>4.2659385513877908</v>
      </c>
      <c r="Q431" s="215">
        <v>4.6281231529131475</v>
      </c>
      <c r="R431" s="215">
        <v>0.9201791069675096</v>
      </c>
      <c r="S431" s="215">
        <v>4.2689694406577701</v>
      </c>
      <c r="T431" s="215">
        <v>3.6995020593966927</v>
      </c>
      <c r="U431" s="215">
        <v>2.3023056809134488</v>
      </c>
    </row>
    <row r="432" spans="1:21" ht="12.75" customHeight="1">
      <c r="A432" s="203">
        <v>426</v>
      </c>
      <c r="B432" s="203" t="s">
        <v>1709</v>
      </c>
      <c r="C432" s="203" t="s">
        <v>1710</v>
      </c>
      <c r="D432" s="203" t="s">
        <v>1698</v>
      </c>
      <c r="E432" s="203"/>
      <c r="F432" s="203"/>
      <c r="G432" s="203" t="s">
        <v>448</v>
      </c>
      <c r="H432" s="203" t="s">
        <v>1711</v>
      </c>
      <c r="I432" s="214" t="s">
        <v>1774</v>
      </c>
      <c r="J432" s="215">
        <v>0.97052158006347611</v>
      </c>
      <c r="K432" s="215">
        <v>-1.9074041962892352</v>
      </c>
      <c r="L432" s="215">
        <v>-0.86194095810500926</v>
      </c>
      <c r="M432" s="215">
        <v>-0.59869049826684773</v>
      </c>
      <c r="N432" s="215">
        <v>-2.0778292646875087</v>
      </c>
      <c r="O432" s="215">
        <v>0.6207921401501153</v>
      </c>
      <c r="P432" s="215">
        <v>0.24803740223421755</v>
      </c>
      <c r="Q432" s="215">
        <v>0.53305786925044174</v>
      </c>
      <c r="R432" s="215">
        <v>-2.9685156121289822</v>
      </c>
      <c r="S432" s="215">
        <v>-4.1404722223475687E-2</v>
      </c>
      <c r="T432" s="215">
        <v>4.1041924001293353</v>
      </c>
      <c r="U432" s="215">
        <v>2.4049361088211043</v>
      </c>
    </row>
    <row r="433" spans="1:21" ht="12.75" customHeight="1">
      <c r="A433" s="203">
        <v>427</v>
      </c>
      <c r="B433" s="203" t="s">
        <v>1712</v>
      </c>
      <c r="C433" s="203" t="s">
        <v>1713</v>
      </c>
      <c r="D433" s="203" t="s">
        <v>1698</v>
      </c>
      <c r="E433" s="203"/>
      <c r="F433" s="203"/>
      <c r="G433" s="203" t="s">
        <v>448</v>
      </c>
      <c r="H433" s="203" t="s">
        <v>1714</v>
      </c>
      <c r="I433" s="214" t="s">
        <v>1774</v>
      </c>
      <c r="J433" s="215">
        <v>2.7273293918567987</v>
      </c>
      <c r="K433" s="215">
        <v>0.96520107419351575</v>
      </c>
      <c r="L433" s="215">
        <v>1.869435541310537</v>
      </c>
      <c r="M433" s="215">
        <v>2.4162131100618609</v>
      </c>
      <c r="N433" s="215">
        <v>0.81292834475586062</v>
      </c>
      <c r="O433" s="215">
        <v>3.5947670924435329</v>
      </c>
      <c r="P433" s="215">
        <v>3.8944100013277705</v>
      </c>
      <c r="Q433" s="215">
        <v>4.5940863095618596</v>
      </c>
      <c r="R433" s="215">
        <v>-0.3067871006551286</v>
      </c>
      <c r="S433" s="215">
        <v>3.6412027914536793</v>
      </c>
      <c r="T433" s="215">
        <v>4.0297938572911391</v>
      </c>
      <c r="U433" s="215">
        <v>2.6834011609096109</v>
      </c>
    </row>
    <row r="434" spans="1:21" ht="12.75" customHeight="1">
      <c r="A434" s="203">
        <v>428</v>
      </c>
      <c r="B434" s="203" t="s">
        <v>1715</v>
      </c>
      <c r="C434" s="203" t="s">
        <v>1716</v>
      </c>
      <c r="D434" s="203" t="s">
        <v>1698</v>
      </c>
      <c r="E434" s="203"/>
      <c r="F434" s="203"/>
      <c r="G434" s="203" t="s">
        <v>448</v>
      </c>
      <c r="H434" s="203" t="s">
        <v>1717</v>
      </c>
      <c r="I434" s="214" t="s">
        <v>1774</v>
      </c>
      <c r="J434" s="215">
        <v>3.2685680999246216</v>
      </c>
      <c r="K434" s="215">
        <v>-1.0845123029545505</v>
      </c>
      <c r="L434" s="215">
        <v>0.34909191790559646</v>
      </c>
      <c r="M434" s="215">
        <v>1.2663355558840692</v>
      </c>
      <c r="N434" s="215">
        <v>0.17738799183774745</v>
      </c>
      <c r="O434" s="215">
        <v>3.4910113082523964</v>
      </c>
      <c r="P434" s="215">
        <v>3.8313277100296546</v>
      </c>
      <c r="Q434" s="215">
        <v>4.4560642805104465</v>
      </c>
      <c r="R434" s="215">
        <v>-0.6635703422779784</v>
      </c>
      <c r="S434" s="215">
        <v>2.8704271043905436</v>
      </c>
      <c r="T434" s="215">
        <v>4.6021926674227274</v>
      </c>
      <c r="U434" s="215">
        <v>2.078109448289382</v>
      </c>
    </row>
    <row r="435" spans="1:21" ht="12.75" customHeight="1">
      <c r="A435" s="203">
        <v>429</v>
      </c>
      <c r="B435" s="203" t="s">
        <v>1718</v>
      </c>
      <c r="C435" s="203" t="s">
        <v>1719</v>
      </c>
      <c r="D435" s="203" t="s">
        <v>1698</v>
      </c>
      <c r="E435" s="203"/>
      <c r="F435" s="203"/>
      <c r="G435" s="203" t="s">
        <v>448</v>
      </c>
      <c r="H435" s="203" t="s">
        <v>1720</v>
      </c>
      <c r="I435" s="214" t="s">
        <v>1774</v>
      </c>
      <c r="J435" s="215">
        <v>1.6390282012099391</v>
      </c>
      <c r="K435" s="215">
        <v>-0.4082420355690175</v>
      </c>
      <c r="L435" s="215">
        <v>0.93518697942802476</v>
      </c>
      <c r="M435" s="215">
        <v>1.6413711512160347</v>
      </c>
      <c r="N435" s="215">
        <v>-0.64696314771988739</v>
      </c>
      <c r="O435" s="215">
        <v>2.7408701303976954</v>
      </c>
      <c r="P435" s="215">
        <v>3.1948005117880456</v>
      </c>
      <c r="Q435" s="215">
        <v>3.3966621889719875</v>
      </c>
      <c r="R435" s="215">
        <v>-2.1194489343836551</v>
      </c>
      <c r="S435" s="215">
        <v>2.2722540442108965</v>
      </c>
      <c r="T435" s="215">
        <v>4.3118325343796755</v>
      </c>
      <c r="U435" s="215">
        <v>2.0621505416028612</v>
      </c>
    </row>
    <row r="436" spans="1:21" ht="12.75" customHeight="1">
      <c r="A436" s="203">
        <v>430</v>
      </c>
      <c r="B436" s="203" t="s">
        <v>1721</v>
      </c>
      <c r="C436" s="203" t="s">
        <v>1722</v>
      </c>
      <c r="D436" s="203" t="s">
        <v>1698</v>
      </c>
      <c r="E436" s="203"/>
      <c r="F436" s="203"/>
      <c r="G436" s="203" t="s">
        <v>448</v>
      </c>
      <c r="H436" s="203" t="s">
        <v>1723</v>
      </c>
      <c r="I436" s="214" t="s">
        <v>1774</v>
      </c>
      <c r="J436" s="215">
        <v>3.1174762769743865</v>
      </c>
      <c r="K436" s="215">
        <v>-1.1977360173622458</v>
      </c>
      <c r="L436" s="215">
        <v>0.13288824768338259</v>
      </c>
      <c r="M436" s="215">
        <v>1.5105640092891974</v>
      </c>
      <c r="N436" s="215">
        <v>-0.44961249239288748</v>
      </c>
      <c r="O436" s="215">
        <v>3.0007334540543411</v>
      </c>
      <c r="P436" s="215">
        <v>3.6418125060068576</v>
      </c>
      <c r="Q436" s="215">
        <v>4.0449500448007001</v>
      </c>
      <c r="R436" s="215">
        <v>-1.6566716554910101</v>
      </c>
      <c r="S436" s="215">
        <v>2.5841598317362298</v>
      </c>
      <c r="T436" s="215">
        <v>4.5981752553426247</v>
      </c>
      <c r="U436" s="215">
        <v>2.0429429918592774</v>
      </c>
    </row>
    <row r="437" spans="1:21" ht="12.75" customHeight="1">
      <c r="A437" s="203">
        <v>431</v>
      </c>
      <c r="B437" s="203" t="s">
        <v>1724</v>
      </c>
      <c r="C437" s="203" t="s">
        <v>1725</v>
      </c>
      <c r="D437" s="203" t="s">
        <v>1698</v>
      </c>
      <c r="E437" s="203"/>
      <c r="F437" s="203"/>
      <c r="G437" s="203" t="s">
        <v>448</v>
      </c>
      <c r="H437" s="203" t="s">
        <v>1726</v>
      </c>
      <c r="I437" s="214" t="s">
        <v>1774</v>
      </c>
      <c r="J437" s="215">
        <v>1.7261457206257234</v>
      </c>
      <c r="K437" s="215">
        <v>-1.5474060419774531</v>
      </c>
      <c r="L437" s="215">
        <v>5.3834420703168462E-2</v>
      </c>
      <c r="M437" s="215">
        <v>1.7454745769225752</v>
      </c>
      <c r="N437" s="215">
        <v>-1.2858159134671183</v>
      </c>
      <c r="O437" s="215">
        <v>2.1745547574534925</v>
      </c>
      <c r="P437" s="215">
        <v>3.138196941163045</v>
      </c>
      <c r="Q437" s="215">
        <v>3.5462268277964455</v>
      </c>
      <c r="R437" s="215">
        <v>-2.4741083624729185</v>
      </c>
      <c r="S437" s="215">
        <v>2.3117121498015649</v>
      </c>
      <c r="T437" s="215">
        <v>4.6012146731444687</v>
      </c>
      <c r="U437" s="215">
        <v>1.9604956957411872</v>
      </c>
    </row>
    <row r="438" spans="1:21" ht="12.75" customHeight="1">
      <c r="A438" s="203">
        <v>432</v>
      </c>
      <c r="B438" s="203" t="s">
        <v>1727</v>
      </c>
      <c r="C438" s="203" t="s">
        <v>1728</v>
      </c>
      <c r="D438" s="203" t="s">
        <v>1698</v>
      </c>
      <c r="E438" s="203"/>
      <c r="F438" s="203"/>
      <c r="G438" s="203" t="s">
        <v>448</v>
      </c>
      <c r="H438" s="203" t="s">
        <v>1729</v>
      </c>
      <c r="I438" s="214" t="s">
        <v>1774</v>
      </c>
      <c r="J438" s="215">
        <v>3.4601422068472658</v>
      </c>
      <c r="K438" s="215">
        <v>-0.11527651597629074</v>
      </c>
      <c r="L438" s="215">
        <v>1.2631408036674543</v>
      </c>
      <c r="M438" s="215">
        <v>1.4811145400523031</v>
      </c>
      <c r="N438" s="215">
        <v>0.15136759943372624</v>
      </c>
      <c r="O438" s="215">
        <v>3.1058444078391574</v>
      </c>
      <c r="P438" s="215">
        <v>3.1524037237777804</v>
      </c>
      <c r="Q438" s="215">
        <v>2.7263446078341644</v>
      </c>
      <c r="R438" s="215">
        <v>-1.8967114724772216</v>
      </c>
      <c r="S438" s="215">
        <v>1.4298096736795856</v>
      </c>
      <c r="T438" s="215">
        <v>4.4365548073985934</v>
      </c>
      <c r="U438" s="215">
        <v>1.9729797071193644</v>
      </c>
    </row>
    <row r="439" spans="1:21" ht="12.75" customHeight="1">
      <c r="A439" s="203">
        <v>433</v>
      </c>
      <c r="B439" s="203" t="s">
        <v>1730</v>
      </c>
      <c r="C439" s="203" t="s">
        <v>1731</v>
      </c>
      <c r="D439" s="203" t="s">
        <v>1698</v>
      </c>
      <c r="E439" s="203"/>
      <c r="F439" s="203"/>
      <c r="G439" s="203" t="s">
        <v>448</v>
      </c>
      <c r="H439" s="203" t="s">
        <v>1732</v>
      </c>
      <c r="I439" s="214" t="s">
        <v>1774</v>
      </c>
      <c r="J439" s="215">
        <v>3.0384897895461478</v>
      </c>
      <c r="K439" s="215">
        <v>0.49433779302094649</v>
      </c>
      <c r="L439" s="215">
        <v>1.3467480858371488</v>
      </c>
      <c r="M439" s="215">
        <v>2.2790071754290437</v>
      </c>
      <c r="N439" s="215">
        <v>0.20153415851382306</v>
      </c>
      <c r="O439" s="215">
        <v>3.1617107086102152</v>
      </c>
      <c r="P439" s="215">
        <v>3.863860640449019</v>
      </c>
      <c r="Q439" s="215">
        <v>3.3497162781917353</v>
      </c>
      <c r="R439" s="215">
        <v>-1.5266867176278538</v>
      </c>
      <c r="S439" s="215">
        <v>2.354688514745007</v>
      </c>
      <c r="T439" s="215">
        <v>4.3913717018873228</v>
      </c>
      <c r="U439" s="215">
        <v>2.0827138184230449</v>
      </c>
    </row>
    <row r="440" spans="1:21" s="207" customFormat="1" ht="12.75" customHeight="1">
      <c r="A440" s="203">
        <v>434</v>
      </c>
      <c r="B440" s="203" t="s">
        <v>1733</v>
      </c>
      <c r="C440" s="203" t="s">
        <v>1734</v>
      </c>
      <c r="D440" s="203" t="s">
        <v>1698</v>
      </c>
      <c r="E440" s="203"/>
      <c r="F440" s="203"/>
      <c r="G440" s="203" t="s">
        <v>448</v>
      </c>
      <c r="H440" s="203" t="s">
        <v>1735</v>
      </c>
      <c r="I440" s="214" t="s">
        <v>1774</v>
      </c>
      <c r="J440" s="215">
        <v>3.0937687256935362</v>
      </c>
      <c r="K440" s="215">
        <v>-1.768416002003903</v>
      </c>
      <c r="L440" s="215">
        <v>2.2806184247031069E-2</v>
      </c>
      <c r="M440" s="215">
        <v>1.4917588804896269</v>
      </c>
      <c r="N440" s="215">
        <v>-1.0392665873580995</v>
      </c>
      <c r="O440" s="215">
        <v>2.3402496302022939</v>
      </c>
      <c r="P440" s="215">
        <v>3.2817222819484755</v>
      </c>
      <c r="Q440" s="215">
        <v>3.7031462452731887</v>
      </c>
      <c r="R440" s="215">
        <v>-1.983512854591865</v>
      </c>
      <c r="S440" s="215">
        <v>2.476781988613098</v>
      </c>
      <c r="T440" s="215">
        <v>4.8170363930228888</v>
      </c>
      <c r="U440" s="215">
        <v>2.1244644500137895</v>
      </c>
    </row>
    <row r="441" spans="1:21" ht="12.75" customHeight="1">
      <c r="A441" s="203">
        <v>435</v>
      </c>
      <c r="B441" s="203" t="s">
        <v>1736</v>
      </c>
      <c r="C441" s="203" t="s">
        <v>1737</v>
      </c>
      <c r="D441" s="203" t="s">
        <v>1698</v>
      </c>
      <c r="E441" s="203"/>
      <c r="F441" s="203"/>
      <c r="G441" s="203" t="s">
        <v>448</v>
      </c>
      <c r="H441" s="203" t="s">
        <v>1738</v>
      </c>
      <c r="I441" s="214" t="s">
        <v>1774</v>
      </c>
      <c r="J441" s="215">
        <v>3.8585927690985926</v>
      </c>
      <c r="K441" s="215">
        <v>-0.71112175714442571</v>
      </c>
      <c r="L441" s="215">
        <v>0.56449044135801785</v>
      </c>
      <c r="M441" s="215">
        <v>1.2543996761388456</v>
      </c>
      <c r="N441" s="215">
        <v>5.2937964479738753E-2</v>
      </c>
      <c r="O441" s="215">
        <v>3.2517422360190977</v>
      </c>
      <c r="P441" s="215">
        <v>3.6105268061592568</v>
      </c>
      <c r="Q441" s="215">
        <v>3.2516008985437566</v>
      </c>
      <c r="R441" s="215">
        <v>-2.1459723450438162</v>
      </c>
      <c r="S441" s="215">
        <v>1.7222670082959866</v>
      </c>
      <c r="T441" s="215">
        <v>4.3864305767164637</v>
      </c>
      <c r="U441" s="215">
        <v>2.1690353341682993</v>
      </c>
    </row>
    <row r="442" spans="1:21" ht="12.75" customHeight="1">
      <c r="A442" s="203">
        <v>436</v>
      </c>
      <c r="B442" s="203" t="s">
        <v>1739</v>
      </c>
      <c r="C442" s="203" t="s">
        <v>1740</v>
      </c>
      <c r="D442" s="203" t="s">
        <v>1698</v>
      </c>
      <c r="E442" s="203"/>
      <c r="F442" s="203"/>
      <c r="G442" s="203" t="s">
        <v>448</v>
      </c>
      <c r="H442" s="203" t="s">
        <v>1741</v>
      </c>
      <c r="I442" s="214" t="s">
        <v>1774</v>
      </c>
      <c r="J442" s="215">
        <v>2.9115403992815914</v>
      </c>
      <c r="K442" s="215">
        <v>-0.19706949440214316</v>
      </c>
      <c r="L442" s="215">
        <v>0.98211326910725916</v>
      </c>
      <c r="M442" s="215">
        <v>1.1847860883580523</v>
      </c>
      <c r="N442" s="215">
        <v>0.79076804117099186</v>
      </c>
      <c r="O442" s="215">
        <v>3.8540409255515726</v>
      </c>
      <c r="P442" s="215">
        <v>4.0957722415941902</v>
      </c>
      <c r="Q442" s="215">
        <v>3.5577154836576028</v>
      </c>
      <c r="R442" s="215">
        <v>-0.85110528936714047</v>
      </c>
      <c r="S442" s="215">
        <v>2.3377021830418414</v>
      </c>
      <c r="T442" s="215">
        <v>4.5641229994820094</v>
      </c>
      <c r="U442" s="215">
        <v>1.9263979266734168</v>
      </c>
    </row>
    <row r="443" spans="1:21" ht="12.75" customHeight="1">
      <c r="A443" s="203">
        <v>437</v>
      </c>
      <c r="B443" s="203" t="s">
        <v>1742</v>
      </c>
      <c r="C443" s="203" t="s">
        <v>1743</v>
      </c>
      <c r="D443" s="203" t="s">
        <v>1698</v>
      </c>
      <c r="E443" s="203"/>
      <c r="F443" s="203"/>
      <c r="G443" s="203" t="s">
        <v>448</v>
      </c>
      <c r="H443" s="203" t="s">
        <v>1744</v>
      </c>
      <c r="I443" s="214" t="s">
        <v>1774</v>
      </c>
      <c r="J443" s="215">
        <v>3.2070195525805758</v>
      </c>
      <c r="K443" s="215">
        <v>0.3718762436560894</v>
      </c>
      <c r="L443" s="215">
        <v>1.8093273720034801</v>
      </c>
      <c r="M443" s="215">
        <v>3.0854001569038161</v>
      </c>
      <c r="N443" s="215">
        <v>6.3874220754001954E-2</v>
      </c>
      <c r="O443" s="215">
        <v>3.5800444187380691</v>
      </c>
      <c r="P443" s="215">
        <v>4.0635601563826924</v>
      </c>
      <c r="Q443" s="215">
        <v>4.6512803587329898</v>
      </c>
      <c r="R443" s="215">
        <v>-0.93681744309222381</v>
      </c>
      <c r="S443" s="215">
        <v>3.4738206035611796</v>
      </c>
      <c r="T443" s="215">
        <v>4.7088691793023258</v>
      </c>
      <c r="U443" s="215">
        <v>2.2649809778118453</v>
      </c>
    </row>
    <row r="444" spans="1:21" ht="12.75" customHeight="1">
      <c r="A444" s="203">
        <v>438</v>
      </c>
      <c r="B444" s="203" t="s">
        <v>1745</v>
      </c>
      <c r="C444" s="203" t="s">
        <v>1746</v>
      </c>
      <c r="D444" s="203" t="s">
        <v>1698</v>
      </c>
      <c r="E444" s="203"/>
      <c r="F444" s="203"/>
      <c r="G444" s="203" t="s">
        <v>448</v>
      </c>
      <c r="H444" s="203" t="s">
        <v>1747</v>
      </c>
      <c r="I444" s="214" t="s">
        <v>1774</v>
      </c>
      <c r="J444" s="215">
        <v>2.6736890577332701</v>
      </c>
      <c r="K444" s="215">
        <v>-0.78642061823560994</v>
      </c>
      <c r="L444" s="215">
        <v>0.33547847015120169</v>
      </c>
      <c r="M444" s="215">
        <v>0.3821220287509135</v>
      </c>
      <c r="N444" s="215">
        <v>-0.33131779079914736</v>
      </c>
      <c r="O444" s="215">
        <v>2.4273165362111797</v>
      </c>
      <c r="P444" s="215">
        <v>2.8977719701572653</v>
      </c>
      <c r="Q444" s="215">
        <v>1.6216146716764541</v>
      </c>
      <c r="R444" s="215">
        <v>-2.5174041131420779</v>
      </c>
      <c r="S444" s="215">
        <v>0.62548608705287734</v>
      </c>
      <c r="T444" s="215">
        <v>4.0994715672209026</v>
      </c>
      <c r="U444" s="215">
        <v>1.9128787156739833</v>
      </c>
    </row>
    <row r="445" spans="1:21" ht="12.75" customHeight="1">
      <c r="A445" s="203">
        <v>439</v>
      </c>
      <c r="B445" s="203" t="s">
        <v>1748</v>
      </c>
      <c r="C445" s="203" t="s">
        <v>1749</v>
      </c>
      <c r="D445" s="203" t="s">
        <v>1698</v>
      </c>
      <c r="E445" s="203"/>
      <c r="F445" s="203"/>
      <c r="G445" s="203" t="s">
        <v>448</v>
      </c>
      <c r="H445" s="203" t="s">
        <v>1750</v>
      </c>
      <c r="I445" s="214" t="s">
        <v>1774</v>
      </c>
      <c r="J445" s="215">
        <v>2.2096775181078385</v>
      </c>
      <c r="K445" s="215">
        <v>-0.15011741026501113</v>
      </c>
      <c r="L445" s="215">
        <v>0.90733801520708823</v>
      </c>
      <c r="M445" s="215">
        <v>1.3591140906718238</v>
      </c>
      <c r="N445" s="215">
        <v>3.1381280802051492E-2</v>
      </c>
      <c r="O445" s="215">
        <v>2.7403389170580255</v>
      </c>
      <c r="P445" s="215">
        <v>3.2037445223062946</v>
      </c>
      <c r="Q445" s="215">
        <v>2.8072063482758693</v>
      </c>
      <c r="R445" s="215">
        <v>-1.7018289402904685</v>
      </c>
      <c r="S445" s="215">
        <v>1.785250111773081</v>
      </c>
      <c r="T445" s="215">
        <v>4.3663231873788106</v>
      </c>
      <c r="U445" s="215">
        <v>1.9121172017912471</v>
      </c>
    </row>
    <row r="446" spans="1:21" ht="12.75" customHeight="1">
      <c r="A446" s="203">
        <v>440</v>
      </c>
      <c r="B446" s="203" t="s">
        <v>1751</v>
      </c>
      <c r="C446" s="203" t="s">
        <v>1752</v>
      </c>
      <c r="D446" s="203" t="s">
        <v>1698</v>
      </c>
      <c r="E446" s="203"/>
      <c r="F446" s="203"/>
      <c r="G446" s="203" t="s">
        <v>448</v>
      </c>
      <c r="H446" s="203" t="s">
        <v>1753</v>
      </c>
      <c r="I446" s="214" t="s">
        <v>1774</v>
      </c>
      <c r="J446" s="215">
        <v>4.0776289454402388</v>
      </c>
      <c r="K446" s="215">
        <v>0.62941048291121149</v>
      </c>
      <c r="L446" s="215">
        <v>1.971063608122293</v>
      </c>
      <c r="M446" s="215">
        <v>2.8326571586406999</v>
      </c>
      <c r="N446" s="215">
        <v>-0.71150994048848304</v>
      </c>
      <c r="O446" s="215">
        <v>2.3524312625810069</v>
      </c>
      <c r="P446" s="215">
        <v>2.8141244077883414</v>
      </c>
      <c r="Q446" s="215">
        <v>3.842525757700372</v>
      </c>
      <c r="R446" s="215">
        <v>-1.5900617976556077</v>
      </c>
      <c r="S446" s="215">
        <v>2.385185355498848</v>
      </c>
      <c r="T446" s="215">
        <v>4.5553439047201465</v>
      </c>
      <c r="U446" s="215">
        <v>2.199693871040509</v>
      </c>
    </row>
    <row r="447" spans="1:21" ht="12.75" customHeight="1">
      <c r="A447" s="203">
        <v>441</v>
      </c>
      <c r="B447" s="203" t="s">
        <v>1754</v>
      </c>
      <c r="C447" s="203" t="s">
        <v>1755</v>
      </c>
      <c r="D447" s="203" t="s">
        <v>1698</v>
      </c>
      <c r="E447" s="203"/>
      <c r="F447" s="203"/>
      <c r="G447" s="203" t="s">
        <v>448</v>
      </c>
      <c r="H447" s="203" t="s">
        <v>1756</v>
      </c>
      <c r="I447" s="214" t="s">
        <v>1774</v>
      </c>
      <c r="J447" s="215">
        <v>1.9724931815925828</v>
      </c>
      <c r="K447" s="215">
        <v>-0.76329036863525346</v>
      </c>
      <c r="L447" s="215">
        <v>0.93358120879771889</v>
      </c>
      <c r="M447" s="215">
        <v>1.8481181759001828</v>
      </c>
      <c r="N447" s="215">
        <v>-0.13033248035357303</v>
      </c>
      <c r="O447" s="215">
        <v>3.1802891833769564</v>
      </c>
      <c r="P447" s="215">
        <v>3.5276272003574576</v>
      </c>
      <c r="Q447" s="215">
        <v>2.5107759844621285</v>
      </c>
      <c r="R447" s="215">
        <v>-2.829251199918005</v>
      </c>
      <c r="S447" s="215">
        <v>1.273873094446202</v>
      </c>
      <c r="T447" s="215">
        <v>4.6814526457416861</v>
      </c>
      <c r="U447" s="215">
        <v>2.0640587576120595</v>
      </c>
    </row>
    <row r="448" spans="1:21" ht="12.75" customHeight="1">
      <c r="A448" s="203">
        <v>442</v>
      </c>
      <c r="B448" s="203" t="s">
        <v>1757</v>
      </c>
      <c r="C448" s="203" t="s">
        <v>1758</v>
      </c>
      <c r="D448" s="203" t="s">
        <v>1698</v>
      </c>
      <c r="E448" s="203"/>
      <c r="F448" s="203"/>
      <c r="G448" s="203" t="s">
        <v>448</v>
      </c>
      <c r="H448" s="203" t="s">
        <v>1759</v>
      </c>
      <c r="I448" s="214" t="s">
        <v>1774</v>
      </c>
      <c r="J448" s="215">
        <v>3.2110633888432005</v>
      </c>
      <c r="K448" s="215">
        <v>-0.8426747216152819</v>
      </c>
      <c r="L448" s="215">
        <v>0.96301022000604064</v>
      </c>
      <c r="M448" s="215">
        <v>1.5544246477179371</v>
      </c>
      <c r="N448" s="215">
        <v>-0.91657717025746877</v>
      </c>
      <c r="O448" s="215">
        <v>2.1018526312943493</v>
      </c>
      <c r="P448" s="215">
        <v>2.4045000349045296</v>
      </c>
      <c r="Q448" s="215">
        <v>2.7800974476840139</v>
      </c>
      <c r="R448" s="215">
        <v>-1.9678799362813351</v>
      </c>
      <c r="S448" s="215">
        <v>2.0113489423576567</v>
      </c>
      <c r="T448" s="215">
        <v>4.5988978882862739</v>
      </c>
      <c r="U448" s="215">
        <v>1.9191654718572408</v>
      </c>
    </row>
    <row r="449" spans="1:21" ht="12.75" customHeight="1">
      <c r="A449" s="203">
        <v>443</v>
      </c>
      <c r="B449" s="203" t="s">
        <v>1760</v>
      </c>
      <c r="C449" s="203" t="s">
        <v>1761</v>
      </c>
      <c r="D449" s="203" t="s">
        <v>1698</v>
      </c>
      <c r="E449" s="203"/>
      <c r="F449" s="203"/>
      <c r="G449" s="203" t="s">
        <v>448</v>
      </c>
      <c r="H449" s="203" t="s">
        <v>1762</v>
      </c>
      <c r="I449" s="214" t="s">
        <v>1774</v>
      </c>
      <c r="J449" s="215">
        <v>1.3055937685558519</v>
      </c>
      <c r="K449" s="215">
        <v>-1.5359635358834396</v>
      </c>
      <c r="L449" s="215">
        <v>0.11424895179359851</v>
      </c>
      <c r="M449" s="215">
        <v>0.84543765765165801</v>
      </c>
      <c r="N449" s="215">
        <v>-0.5595835643568563</v>
      </c>
      <c r="O449" s="215">
        <v>2.6896257607753142</v>
      </c>
      <c r="P449" s="215">
        <v>3.0422966380882883</v>
      </c>
      <c r="Q449" s="215">
        <v>2.2279116130397512</v>
      </c>
      <c r="R449" s="215">
        <v>-2.3221467004585321</v>
      </c>
      <c r="S449" s="215">
        <v>1.8286574717932211</v>
      </c>
      <c r="T449" s="215">
        <v>4.3030627899669014</v>
      </c>
      <c r="U449" s="215">
        <v>1.8986822509833701</v>
      </c>
    </row>
    <row r="450" spans="1:21" ht="12.75" customHeight="1">
      <c r="A450" s="203">
        <v>444</v>
      </c>
      <c r="B450" s="203" t="s">
        <v>1763</v>
      </c>
      <c r="C450" s="203" t="s">
        <v>1764</v>
      </c>
      <c r="D450" s="203" t="s">
        <v>1698</v>
      </c>
      <c r="E450" s="203"/>
      <c r="F450" s="203"/>
      <c r="G450" s="203" t="s">
        <v>448</v>
      </c>
      <c r="H450" s="203" t="s">
        <v>1765</v>
      </c>
      <c r="I450" s="214" t="s">
        <v>1774</v>
      </c>
      <c r="J450" s="215">
        <v>2.5370738761062483</v>
      </c>
      <c r="K450" s="215">
        <v>2.3843216314187714</v>
      </c>
      <c r="L450" s="215">
        <v>2.8101747543404656</v>
      </c>
      <c r="M450" s="215">
        <v>2.9087728183052803</v>
      </c>
      <c r="N450" s="215">
        <v>-0.63349185542426767</v>
      </c>
      <c r="O450" s="215">
        <v>2.0710738517921499</v>
      </c>
      <c r="P450" s="215">
        <v>2.4395659007735446</v>
      </c>
      <c r="Q450" s="215">
        <v>2.0082874871001621</v>
      </c>
      <c r="R450" s="215">
        <v>-1.8981152517570621</v>
      </c>
      <c r="S450" s="215">
        <v>1.5011151509935985</v>
      </c>
      <c r="T450" s="215">
        <v>4.1367508806934126</v>
      </c>
      <c r="U450" s="215">
        <v>2.4651403882999858</v>
      </c>
    </row>
    <row r="451" spans="1:21" ht="12.75" customHeight="1">
      <c r="A451" s="203">
        <v>445</v>
      </c>
      <c r="B451" s="203" t="s">
        <v>1766</v>
      </c>
      <c r="C451" s="203" t="s">
        <v>1767</v>
      </c>
      <c r="D451" s="203" t="s">
        <v>1698</v>
      </c>
      <c r="E451" s="203"/>
      <c r="F451" s="203"/>
      <c r="G451" s="203" t="s">
        <v>448</v>
      </c>
      <c r="H451" s="203" t="s">
        <v>1768</v>
      </c>
      <c r="I451" s="214" t="s">
        <v>1774</v>
      </c>
      <c r="J451" s="215">
        <v>3.2610137519008902</v>
      </c>
      <c r="K451" s="215">
        <v>-0.33932678776665171</v>
      </c>
      <c r="L451" s="215">
        <v>1.1891633853540213</v>
      </c>
      <c r="M451" s="215">
        <v>1.469627362134645</v>
      </c>
      <c r="N451" s="215">
        <v>-0.1061124696710749</v>
      </c>
      <c r="O451" s="215">
        <v>2.8823198854698546</v>
      </c>
      <c r="P451" s="215">
        <v>3.3606853184074765</v>
      </c>
      <c r="Q451" s="215">
        <v>3.0105149636020485</v>
      </c>
      <c r="R451" s="215">
        <v>-1.9801116386523319</v>
      </c>
      <c r="S451" s="215">
        <v>1.6225160257836677</v>
      </c>
      <c r="T451" s="215">
        <v>4.3704252577883835</v>
      </c>
      <c r="U451" s="215">
        <v>2.0017966993935516</v>
      </c>
    </row>
    <row r="452" spans="1:21" ht="24.75" customHeight="1">
      <c r="A452" s="203">
        <v>446</v>
      </c>
      <c r="B452" s="204" t="s">
        <v>1769</v>
      </c>
      <c r="C452" s="204" t="s">
        <v>1770</v>
      </c>
      <c r="D452" s="204" t="s">
        <v>74</v>
      </c>
      <c r="E452" s="203">
        <v>0</v>
      </c>
      <c r="F452" s="203"/>
      <c r="G452" s="203"/>
      <c r="H452" s="204" t="s">
        <v>1771</v>
      </c>
      <c r="I452" s="212" t="s">
        <v>1774</v>
      </c>
      <c r="J452" s="213">
        <v>2.3333919122097768</v>
      </c>
      <c r="K452" s="213">
        <v>0.19208263369461065</v>
      </c>
      <c r="L452" s="213">
        <v>1.3629496083186154</v>
      </c>
      <c r="M452" s="213">
        <v>0.98826977635542335</v>
      </c>
      <c r="N452" s="213">
        <v>1.67130746475992</v>
      </c>
      <c r="O452" s="213">
        <v>3.6292437753894689</v>
      </c>
      <c r="P452" s="213">
        <v>2.964754908885439</v>
      </c>
      <c r="Q452" s="213">
        <v>3.6922707550890834</v>
      </c>
      <c r="R452" s="213">
        <v>-2.2084766693128586</v>
      </c>
      <c r="S452" s="213">
        <v>2.844080141612082</v>
      </c>
      <c r="T452" s="213">
        <v>5.0046318882207572</v>
      </c>
      <c r="U452" s="213">
        <v>3.1629611455358884</v>
      </c>
    </row>
  </sheetData>
  <autoFilter ref="A6:H452"/>
  <conditionalFormatting sqref="H4 C217:C222 I1:U4 I6:U6">
    <cfRule type="cellIs" dxfId="81" priority="9" stopIfTrue="1" operator="equal">
      <formula>"."</formula>
    </cfRule>
    <cfRule type="cellIs" dxfId="80" priority="10" stopIfTrue="1" operator="equal">
      <formula>"..."</formula>
    </cfRule>
  </conditionalFormatting>
  <conditionalFormatting sqref="J5:U5">
    <cfRule type="cellIs" dxfId="79" priority="7" stopIfTrue="1" operator="equal">
      <formula>"."</formula>
    </cfRule>
    <cfRule type="cellIs" dxfId="78" priority="8" stopIfTrue="1" operator="equal">
      <formula>"..."</formula>
    </cfRule>
  </conditionalFormatting>
  <conditionalFormatting sqref="I5">
    <cfRule type="cellIs" dxfId="77" priority="5" stopIfTrue="1" operator="equal">
      <formula>"."</formula>
    </cfRule>
    <cfRule type="cellIs" dxfId="76" priority="6" stopIfTrue="1" operator="equal">
      <formula>"..."</formula>
    </cfRule>
  </conditionalFormatting>
  <conditionalFormatting sqref="J7:U452">
    <cfRule type="cellIs" dxfId="75" priority="3" stopIfTrue="1" operator="equal">
      <formula>"."</formula>
    </cfRule>
    <cfRule type="cellIs" dxfId="74" priority="4" stopIfTrue="1" operator="equal">
      <formula>"..."</formula>
    </cfRule>
  </conditionalFormatting>
  <conditionalFormatting sqref="I7:I452">
    <cfRule type="cellIs" dxfId="73" priority="1" stopIfTrue="1" operator="equal">
      <formula>"."</formula>
    </cfRule>
    <cfRule type="cellIs" dxfId="7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207" t="s">
        <v>426</v>
      </c>
      <c r="I1" s="211"/>
      <c r="J1" s="211"/>
      <c r="K1" s="211"/>
      <c r="L1" s="211"/>
      <c r="M1" s="211"/>
      <c r="N1" s="211"/>
      <c r="O1" s="211"/>
      <c r="P1" s="211"/>
      <c r="Q1" s="211"/>
      <c r="R1" s="211"/>
      <c r="S1" s="211"/>
      <c r="T1" s="211"/>
      <c r="U1" s="211"/>
    </row>
    <row r="2" spans="1:21">
      <c r="A2" s="189" t="s">
        <v>1775</v>
      </c>
      <c r="H2"/>
    </row>
    <row r="3" spans="1:21" ht="9">
      <c r="A3" s="189" t="s">
        <v>1795</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17">
        <v>100</v>
      </c>
      <c r="J7" s="217">
        <v>100</v>
      </c>
      <c r="K7" s="217">
        <v>100</v>
      </c>
      <c r="L7" s="217">
        <v>100</v>
      </c>
      <c r="M7" s="217">
        <v>100</v>
      </c>
      <c r="N7" s="217">
        <v>100</v>
      </c>
      <c r="O7" s="217">
        <v>100</v>
      </c>
      <c r="P7" s="217">
        <v>100</v>
      </c>
      <c r="Q7" s="217">
        <v>100</v>
      </c>
      <c r="R7" s="217">
        <v>100</v>
      </c>
      <c r="S7" s="217">
        <v>100</v>
      </c>
      <c r="T7" s="217">
        <v>100</v>
      </c>
      <c r="U7" s="217">
        <v>100</v>
      </c>
    </row>
    <row r="8" spans="1:21" ht="12.75" customHeight="1">
      <c r="A8" s="203">
        <v>2</v>
      </c>
      <c r="B8" s="203" t="s">
        <v>442</v>
      </c>
      <c r="C8" s="203" t="s">
        <v>443</v>
      </c>
      <c r="D8" s="203" t="s">
        <v>440</v>
      </c>
      <c r="E8" s="203"/>
      <c r="F8" s="203" t="s">
        <v>444</v>
      </c>
      <c r="G8" s="203"/>
      <c r="H8" s="203" t="s">
        <v>445</v>
      </c>
      <c r="I8" s="218">
        <v>39.624419107219886</v>
      </c>
      <c r="J8" s="218">
        <v>39.543229593417237</v>
      </c>
      <c r="K8" s="218">
        <v>39.505842985783616</v>
      </c>
      <c r="L8" s="218">
        <v>39.464082922645218</v>
      </c>
      <c r="M8" s="218">
        <v>39.45185484985457</v>
      </c>
      <c r="N8" s="218">
        <v>39.419628598994294</v>
      </c>
      <c r="O8" s="218">
        <v>39.400125200761224</v>
      </c>
      <c r="P8" s="218">
        <v>39.402691347670491</v>
      </c>
      <c r="Q8" s="218">
        <v>39.312747227655038</v>
      </c>
      <c r="R8" s="218">
        <v>39.215340445705721</v>
      </c>
      <c r="S8" s="218">
        <v>39.133878391750599</v>
      </c>
      <c r="T8" s="218">
        <v>39.138985406314589</v>
      </c>
      <c r="U8" s="218">
        <v>39.150752342688861</v>
      </c>
    </row>
    <row r="9" spans="1:21" ht="12.75" customHeight="1">
      <c r="A9" s="203">
        <v>3</v>
      </c>
      <c r="B9" s="203" t="s">
        <v>446</v>
      </c>
      <c r="C9" s="203" t="s">
        <v>447</v>
      </c>
      <c r="D9" s="203" t="s">
        <v>440</v>
      </c>
      <c r="E9" s="203"/>
      <c r="F9" s="203"/>
      <c r="G9" s="203" t="s">
        <v>448</v>
      </c>
      <c r="H9" s="203" t="s">
        <v>449</v>
      </c>
      <c r="I9" s="218">
        <v>6.0786801271140556</v>
      </c>
      <c r="J9" s="218">
        <v>6.0291405253522781</v>
      </c>
      <c r="K9" s="218">
        <v>6.0454833914469566</v>
      </c>
      <c r="L9" s="218">
        <v>6.0740717281204786</v>
      </c>
      <c r="M9" s="218">
        <v>6.1010272903695162</v>
      </c>
      <c r="N9" s="218">
        <v>6.1737112637399072</v>
      </c>
      <c r="O9" s="218">
        <v>6.2265049517811368</v>
      </c>
      <c r="P9" s="218">
        <v>6.2547160326107925</v>
      </c>
      <c r="Q9" s="218">
        <v>6.2290944578647016</v>
      </c>
      <c r="R9" s="218">
        <v>6.1605706659538884</v>
      </c>
      <c r="S9" s="218">
        <v>6.1143132362773871</v>
      </c>
      <c r="T9" s="218">
        <v>6.1160613936031041</v>
      </c>
      <c r="U9" s="218">
        <v>6.102835491429957</v>
      </c>
    </row>
    <row r="10" spans="1:21" ht="12.75" customHeight="1">
      <c r="A10" s="203">
        <v>4</v>
      </c>
      <c r="B10" s="203" t="s">
        <v>450</v>
      </c>
      <c r="C10" s="203" t="s">
        <v>451</v>
      </c>
      <c r="D10" s="203" t="s">
        <v>440</v>
      </c>
      <c r="E10" s="203"/>
      <c r="F10" s="203"/>
      <c r="G10" s="203" t="s">
        <v>448</v>
      </c>
      <c r="H10" s="203" t="s">
        <v>452</v>
      </c>
      <c r="I10" s="218">
        <v>4.0180369901150774</v>
      </c>
      <c r="J10" s="218">
        <v>3.9908456997988195</v>
      </c>
      <c r="K10" s="218">
        <v>3.9788690975591483</v>
      </c>
      <c r="L10" s="218">
        <v>3.9605597157871348</v>
      </c>
      <c r="M10" s="218">
        <v>3.9427574541652604</v>
      </c>
      <c r="N10" s="218">
        <v>3.875678379083674</v>
      </c>
      <c r="O10" s="218">
        <v>3.8138163091578408</v>
      </c>
      <c r="P10" s="218">
        <v>3.7680757807736796</v>
      </c>
      <c r="Q10" s="218">
        <v>3.7507945934217788</v>
      </c>
      <c r="R10" s="218">
        <v>3.7428578316461389</v>
      </c>
      <c r="S10" s="218">
        <v>3.7260873699177313</v>
      </c>
      <c r="T10" s="218">
        <v>3.7210845504923324</v>
      </c>
      <c r="U10" s="218">
        <v>3.7373378984286445</v>
      </c>
    </row>
    <row r="11" spans="1:21" ht="12.75" customHeight="1">
      <c r="A11" s="203">
        <v>5</v>
      </c>
      <c r="B11" s="203" t="s">
        <v>453</v>
      </c>
      <c r="C11" s="203" t="s">
        <v>454</v>
      </c>
      <c r="D11" s="203" t="s">
        <v>440</v>
      </c>
      <c r="E11" s="203"/>
      <c r="F11" s="203"/>
      <c r="G11" s="203" t="s">
        <v>448</v>
      </c>
      <c r="H11" s="203" t="s">
        <v>455</v>
      </c>
      <c r="I11" s="218">
        <v>5.4721817500333714</v>
      </c>
      <c r="J11" s="218">
        <v>5.4579794662396637</v>
      </c>
      <c r="K11" s="218">
        <v>5.4361873499593258</v>
      </c>
      <c r="L11" s="218">
        <v>5.4053203564469365</v>
      </c>
      <c r="M11" s="218">
        <v>5.3786655326932253</v>
      </c>
      <c r="N11" s="218">
        <v>5.326579773481563</v>
      </c>
      <c r="O11" s="218">
        <v>5.2800198400012111</v>
      </c>
      <c r="P11" s="218">
        <v>5.2424013237524578</v>
      </c>
      <c r="Q11" s="218">
        <v>5.1777981180422534</v>
      </c>
      <c r="R11" s="218">
        <v>5.1216286660007233</v>
      </c>
      <c r="S11" s="218">
        <v>5.0595603730596306</v>
      </c>
      <c r="T11" s="218">
        <v>5.0593933511114191</v>
      </c>
      <c r="U11" s="218">
        <v>5.0640125830743425</v>
      </c>
    </row>
    <row r="12" spans="1:21" ht="12.75" customHeight="1">
      <c r="A12" s="203">
        <v>6</v>
      </c>
      <c r="B12" s="203" t="s">
        <v>456</v>
      </c>
      <c r="C12" s="203" t="s">
        <v>457</v>
      </c>
      <c r="D12" s="203" t="s">
        <v>440</v>
      </c>
      <c r="E12" s="203"/>
      <c r="F12" s="203"/>
      <c r="G12" s="203" t="s">
        <v>448</v>
      </c>
      <c r="H12" s="203" t="s">
        <v>458</v>
      </c>
      <c r="I12" s="218">
        <v>2.4350341192844822</v>
      </c>
      <c r="J12" s="218">
        <v>2.4298854348555801</v>
      </c>
      <c r="K12" s="218">
        <v>2.4137650544747395</v>
      </c>
      <c r="L12" s="218">
        <v>2.3956703481214539</v>
      </c>
      <c r="M12" s="218">
        <v>2.3770536346294087</v>
      </c>
      <c r="N12" s="218">
        <v>2.3510926403245427</v>
      </c>
      <c r="O12" s="218">
        <v>2.3229618976336956</v>
      </c>
      <c r="P12" s="218">
        <v>2.3057688880932714</v>
      </c>
      <c r="Q12" s="218">
        <v>2.2822449758678776</v>
      </c>
      <c r="R12" s="218">
        <v>2.2597224880085696</v>
      </c>
      <c r="S12" s="218">
        <v>2.2353698660078614</v>
      </c>
      <c r="T12" s="218">
        <v>2.2359556814922756</v>
      </c>
      <c r="U12" s="218">
        <v>2.2350725943372609</v>
      </c>
    </row>
    <row r="13" spans="1:21" ht="12.75" customHeight="1">
      <c r="A13" s="203">
        <v>7</v>
      </c>
      <c r="B13" s="203" t="s">
        <v>459</v>
      </c>
      <c r="C13" s="203" t="s">
        <v>460</v>
      </c>
      <c r="D13" s="203" t="s">
        <v>440</v>
      </c>
      <c r="E13" s="203"/>
      <c r="F13" s="203"/>
      <c r="G13" s="203" t="s">
        <v>448</v>
      </c>
      <c r="H13" s="203" t="s">
        <v>461</v>
      </c>
      <c r="I13" s="218">
        <v>5.4591469996436732</v>
      </c>
      <c r="J13" s="218">
        <v>5.4700696313253019</v>
      </c>
      <c r="K13" s="218">
        <v>5.454709562738973</v>
      </c>
      <c r="L13" s="218">
        <v>5.4405348959227089</v>
      </c>
      <c r="M13" s="218">
        <v>5.424927542978172</v>
      </c>
      <c r="N13" s="218">
        <v>5.4010166228477896</v>
      </c>
      <c r="O13" s="218">
        <v>5.3737269042490921</v>
      </c>
      <c r="P13" s="218">
        <v>5.3542177494203358</v>
      </c>
      <c r="Q13" s="218">
        <v>5.2908602326242988</v>
      </c>
      <c r="R13" s="218">
        <v>5.2442800851056299</v>
      </c>
      <c r="S13" s="218">
        <v>5.1893941225620859</v>
      </c>
      <c r="T13" s="218">
        <v>5.1817126639268665</v>
      </c>
      <c r="U13" s="218">
        <v>5.1914402616002127</v>
      </c>
    </row>
    <row r="14" spans="1:21" ht="12.75" customHeight="1">
      <c r="A14" s="203">
        <v>8</v>
      </c>
      <c r="B14" s="203" t="s">
        <v>462</v>
      </c>
      <c r="C14" s="203" t="s">
        <v>463</v>
      </c>
      <c r="D14" s="203" t="s">
        <v>440</v>
      </c>
      <c r="E14" s="203"/>
      <c r="F14" s="203"/>
      <c r="G14" s="203" t="s">
        <v>448</v>
      </c>
      <c r="H14" s="203" t="s">
        <v>464</v>
      </c>
      <c r="I14" s="218">
        <v>4.2742678286878357</v>
      </c>
      <c r="J14" s="218">
        <v>4.2808685667797937</v>
      </c>
      <c r="K14" s="218">
        <v>4.2529873858041789</v>
      </c>
      <c r="L14" s="218">
        <v>4.2238203278862931</v>
      </c>
      <c r="M14" s="218">
        <v>4.1916619863852995</v>
      </c>
      <c r="N14" s="218">
        <v>4.1669283890759701</v>
      </c>
      <c r="O14" s="218">
        <v>4.14053070990931</v>
      </c>
      <c r="P14" s="218">
        <v>4.1123442427055155</v>
      </c>
      <c r="Q14" s="218">
        <v>4.082945804633856</v>
      </c>
      <c r="R14" s="218">
        <v>4.0561146320535997</v>
      </c>
      <c r="S14" s="218">
        <v>4.0302293675927823</v>
      </c>
      <c r="T14" s="218">
        <v>4.0288911777492222</v>
      </c>
      <c r="U14" s="218">
        <v>4.0349589074428698</v>
      </c>
    </row>
    <row r="15" spans="1:21" ht="12.75" customHeight="1">
      <c r="A15" s="203">
        <v>9</v>
      </c>
      <c r="B15" s="203" t="s">
        <v>465</v>
      </c>
      <c r="C15" s="203" t="s">
        <v>466</v>
      </c>
      <c r="D15" s="203" t="s">
        <v>440</v>
      </c>
      <c r="E15" s="203"/>
      <c r="F15" s="203"/>
      <c r="G15" s="203" t="s">
        <v>448</v>
      </c>
      <c r="H15" s="203" t="s">
        <v>467</v>
      </c>
      <c r="I15" s="218">
        <v>1.0899447363918544</v>
      </c>
      <c r="J15" s="218">
        <v>1.0770589583502097</v>
      </c>
      <c r="K15" s="218">
        <v>1.1282211080008007</v>
      </c>
      <c r="L15" s="218">
        <v>1.1916428912728434</v>
      </c>
      <c r="M15" s="218">
        <v>1.2644295522004478</v>
      </c>
      <c r="N15" s="218">
        <v>1.3563217878207945</v>
      </c>
      <c r="O15" s="218">
        <v>1.4575934574717937</v>
      </c>
      <c r="P15" s="218">
        <v>1.5380912440604144</v>
      </c>
      <c r="Q15" s="218">
        <v>1.6403626822484227</v>
      </c>
      <c r="R15" s="218">
        <v>1.759883863385941</v>
      </c>
      <c r="S15" s="218">
        <v>1.8832955717993962</v>
      </c>
      <c r="T15" s="218">
        <v>1.90355817835858</v>
      </c>
      <c r="U15" s="218">
        <v>1.8808827902457987</v>
      </c>
    </row>
    <row r="16" spans="1:21" ht="12.75" customHeight="1">
      <c r="A16" s="203">
        <v>10</v>
      </c>
      <c r="B16" s="203" t="s">
        <v>468</v>
      </c>
      <c r="C16" s="203" t="s">
        <v>469</v>
      </c>
      <c r="D16" s="203" t="s">
        <v>440</v>
      </c>
      <c r="E16" s="203"/>
      <c r="F16" s="203"/>
      <c r="G16" s="203" t="s">
        <v>448</v>
      </c>
      <c r="H16" s="203" t="s">
        <v>470</v>
      </c>
      <c r="I16" s="218">
        <v>3.0844099061305061</v>
      </c>
      <c r="J16" s="218">
        <v>3.109956357955908</v>
      </c>
      <c r="K16" s="218">
        <v>3.1085613244750201</v>
      </c>
      <c r="L16" s="218">
        <v>3.1052059638667502</v>
      </c>
      <c r="M16" s="218">
        <v>3.1071541026243596</v>
      </c>
      <c r="N16" s="218">
        <v>3.1072916866707918</v>
      </c>
      <c r="O16" s="218">
        <v>3.1143387608099271</v>
      </c>
      <c r="P16" s="218">
        <v>3.1288774023121495</v>
      </c>
      <c r="Q16" s="218">
        <v>3.1422002373698765</v>
      </c>
      <c r="R16" s="218">
        <v>3.1600376538714512</v>
      </c>
      <c r="S16" s="218">
        <v>3.1759157878028956</v>
      </c>
      <c r="T16" s="218">
        <v>3.1777791165181313</v>
      </c>
      <c r="U16" s="218">
        <v>3.1802401526771358</v>
      </c>
    </row>
    <row r="17" spans="1:21" ht="12.75" customHeight="1">
      <c r="A17" s="203">
        <v>11</v>
      </c>
      <c r="B17" s="203" t="s">
        <v>471</v>
      </c>
      <c r="C17" s="203" t="s">
        <v>472</v>
      </c>
      <c r="D17" s="203" t="s">
        <v>440</v>
      </c>
      <c r="E17" s="203"/>
      <c r="F17" s="203"/>
      <c r="G17" s="203" t="s">
        <v>448</v>
      </c>
      <c r="H17" s="203" t="s">
        <v>473</v>
      </c>
      <c r="I17" s="218">
        <v>1.0200198965616352</v>
      </c>
      <c r="J17" s="218">
        <v>1.0270405387550157</v>
      </c>
      <c r="K17" s="218">
        <v>1.0268378987496012</v>
      </c>
      <c r="L17" s="218">
        <v>1.0255651547819138</v>
      </c>
      <c r="M17" s="218">
        <v>1.0315541897480152</v>
      </c>
      <c r="N17" s="218">
        <v>1.036756229260686</v>
      </c>
      <c r="O17" s="218">
        <v>1.0420949267091353</v>
      </c>
      <c r="P17" s="218">
        <v>1.0503058019211899</v>
      </c>
      <c r="Q17" s="218">
        <v>1.0458429932664304</v>
      </c>
      <c r="R17" s="218">
        <v>1.0271637628744339</v>
      </c>
      <c r="S17" s="218">
        <v>1.0209751252384986</v>
      </c>
      <c r="T17" s="218">
        <v>1.0225884835275332</v>
      </c>
      <c r="U17" s="218">
        <v>1.0244742093585044</v>
      </c>
    </row>
    <row r="18" spans="1:21" ht="12.75" customHeight="1">
      <c r="A18" s="203">
        <v>12</v>
      </c>
      <c r="B18" s="203" t="s">
        <v>474</v>
      </c>
      <c r="C18" s="203" t="s">
        <v>475</v>
      </c>
      <c r="D18" s="203" t="s">
        <v>440</v>
      </c>
      <c r="E18" s="203"/>
      <c r="F18" s="203"/>
      <c r="G18" s="203" t="s">
        <v>448</v>
      </c>
      <c r="H18" s="203" t="s">
        <v>476</v>
      </c>
      <c r="I18" s="218">
        <v>1.5677886078830003</v>
      </c>
      <c r="J18" s="218">
        <v>1.5753964053169078</v>
      </c>
      <c r="K18" s="218">
        <v>1.5745338528218875</v>
      </c>
      <c r="L18" s="218">
        <v>1.5707957490639162</v>
      </c>
      <c r="M18" s="218">
        <v>1.573715685413327</v>
      </c>
      <c r="N18" s="218">
        <v>1.5760438735365523</v>
      </c>
      <c r="O18" s="218">
        <v>1.5848659470289941</v>
      </c>
      <c r="P18" s="218">
        <v>1.5985828180000348</v>
      </c>
      <c r="Q18" s="218">
        <v>1.6199494994283834</v>
      </c>
      <c r="R18" s="218">
        <v>1.6344341979202985</v>
      </c>
      <c r="S18" s="218">
        <v>1.6525698000246183</v>
      </c>
      <c r="T18" s="218">
        <v>1.6511350588080269</v>
      </c>
      <c r="U18" s="218">
        <v>1.6544723284344822</v>
      </c>
    </row>
    <row r="19" spans="1:21" ht="12.75" customHeight="1">
      <c r="A19" s="203">
        <v>13</v>
      </c>
      <c r="B19" s="203" t="s">
        <v>477</v>
      </c>
      <c r="C19" s="203" t="s">
        <v>478</v>
      </c>
      <c r="D19" s="203" t="s">
        <v>440</v>
      </c>
      <c r="E19" s="203"/>
      <c r="F19" s="203"/>
      <c r="G19" s="203" t="s">
        <v>448</v>
      </c>
      <c r="H19" s="203" t="s">
        <v>479</v>
      </c>
      <c r="I19" s="218">
        <v>1.1482150649788123</v>
      </c>
      <c r="J19" s="218">
        <v>1.1276866325171713</v>
      </c>
      <c r="K19" s="218">
        <v>1.1186626807174591</v>
      </c>
      <c r="L19" s="218">
        <v>1.1118298418755053</v>
      </c>
      <c r="M19" s="218">
        <v>1.1044168664045229</v>
      </c>
      <c r="N19" s="218">
        <v>1.0996731482689268</v>
      </c>
      <c r="O19" s="218">
        <v>1.0960486351016878</v>
      </c>
      <c r="P19" s="218">
        <v>1.0941083853875271</v>
      </c>
      <c r="Q19" s="218">
        <v>1.0978629158021302</v>
      </c>
      <c r="R19" s="218">
        <v>1.0970221883191056</v>
      </c>
      <c r="S19" s="218">
        <v>1.1012136535982413</v>
      </c>
      <c r="T19" s="218">
        <v>1.1012371128438909</v>
      </c>
      <c r="U19" s="218">
        <v>1.1045063372500519</v>
      </c>
    </row>
    <row r="20" spans="1:21" ht="12.75" customHeight="1">
      <c r="A20" s="203">
        <v>14</v>
      </c>
      <c r="B20" s="203" t="s">
        <v>480</v>
      </c>
      <c r="C20" s="203" t="s">
        <v>481</v>
      </c>
      <c r="D20" s="203" t="s">
        <v>440</v>
      </c>
      <c r="E20" s="203"/>
      <c r="F20" s="203"/>
      <c r="G20" s="203" t="s">
        <v>448</v>
      </c>
      <c r="H20" s="203" t="s">
        <v>482</v>
      </c>
      <c r="I20" s="218">
        <v>1.1844572579565875</v>
      </c>
      <c r="J20" s="218">
        <v>1.1771674237862875</v>
      </c>
      <c r="K20" s="218">
        <v>1.172744643851992</v>
      </c>
      <c r="L20" s="218">
        <v>1.1649632562146537</v>
      </c>
      <c r="M20" s="218">
        <v>1.1592144650166183</v>
      </c>
      <c r="N20" s="218">
        <v>1.1471070525971607</v>
      </c>
      <c r="O20" s="218">
        <v>1.1380364673556547</v>
      </c>
      <c r="P20" s="218">
        <v>1.133085620228774</v>
      </c>
      <c r="Q20" s="218">
        <v>1.1339347526710164</v>
      </c>
      <c r="R20" s="218">
        <v>1.1341490650097286</v>
      </c>
      <c r="S20" s="218">
        <v>1.1347475653495829</v>
      </c>
      <c r="T20" s="218">
        <v>1.1308215692502657</v>
      </c>
      <c r="U20" s="218">
        <v>1.1303652090106369</v>
      </c>
    </row>
    <row r="21" spans="1:21" ht="12.75" customHeight="1">
      <c r="A21" s="203">
        <v>15</v>
      </c>
      <c r="B21" s="203" t="s">
        <v>483</v>
      </c>
      <c r="C21" s="203" t="s">
        <v>484</v>
      </c>
      <c r="D21" s="203" t="s">
        <v>440</v>
      </c>
      <c r="E21" s="203"/>
      <c r="F21" s="203"/>
      <c r="G21" s="203" t="s">
        <v>448</v>
      </c>
      <c r="H21" s="203" t="s">
        <v>485</v>
      </c>
      <c r="I21" s="218">
        <v>2.7922353769131267</v>
      </c>
      <c r="J21" s="218">
        <v>2.7901343838677124</v>
      </c>
      <c r="K21" s="218">
        <v>2.7942800639086869</v>
      </c>
      <c r="L21" s="218">
        <v>2.7941026932846356</v>
      </c>
      <c r="M21" s="218">
        <v>2.7952765472263938</v>
      </c>
      <c r="N21" s="218">
        <v>2.8014277522859348</v>
      </c>
      <c r="O21" s="218">
        <v>2.8095860042023113</v>
      </c>
      <c r="P21" s="218">
        <v>2.8221160584043492</v>
      </c>
      <c r="Q21" s="218">
        <v>2.818856331247495</v>
      </c>
      <c r="R21" s="218">
        <v>2.81747572882513</v>
      </c>
      <c r="S21" s="218">
        <v>2.810206924206212</v>
      </c>
      <c r="T21" s="218">
        <v>2.8087667166004771</v>
      </c>
      <c r="U21" s="218">
        <v>2.8101535793989592</v>
      </c>
    </row>
    <row r="22" spans="1:21" ht="12.75" customHeight="1">
      <c r="A22" s="203">
        <v>16</v>
      </c>
      <c r="B22" s="203" t="s">
        <v>486</v>
      </c>
      <c r="C22" s="203" t="s">
        <v>487</v>
      </c>
      <c r="D22" s="203" t="s">
        <v>440</v>
      </c>
      <c r="E22" s="203"/>
      <c r="F22" s="203" t="s">
        <v>444</v>
      </c>
      <c r="G22" s="203"/>
      <c r="H22" s="203" t="s">
        <v>488</v>
      </c>
      <c r="I22" s="218">
        <v>25.133527110652416</v>
      </c>
      <c r="J22" s="218">
        <v>25.132934644390492</v>
      </c>
      <c r="K22" s="218">
        <v>25.097786955487599</v>
      </c>
      <c r="L22" s="218">
        <v>25.03715032574555</v>
      </c>
      <c r="M22" s="218">
        <v>24.965898954672163</v>
      </c>
      <c r="N22" s="218">
        <v>24.969655724843047</v>
      </c>
      <c r="O22" s="218">
        <v>25.003317451847817</v>
      </c>
      <c r="P22" s="218">
        <v>25.042799102723162</v>
      </c>
      <c r="Q22" s="218">
        <v>24.995893024034405</v>
      </c>
      <c r="R22" s="218">
        <v>24.904472330494627</v>
      </c>
      <c r="S22" s="218">
        <v>24.831169386091688</v>
      </c>
      <c r="T22" s="218">
        <v>24.810461055899768</v>
      </c>
      <c r="U22" s="218">
        <v>24.808865467779956</v>
      </c>
    </row>
    <row r="23" spans="1:21" ht="12.75" customHeight="1">
      <c r="A23" s="203">
        <v>17</v>
      </c>
      <c r="B23" s="203" t="s">
        <v>489</v>
      </c>
      <c r="C23" s="203" t="s">
        <v>490</v>
      </c>
      <c r="D23" s="203" t="s">
        <v>440</v>
      </c>
      <c r="E23" s="203"/>
      <c r="F23" s="203"/>
      <c r="G23" s="203" t="s">
        <v>448</v>
      </c>
      <c r="H23" s="203" t="s">
        <v>491</v>
      </c>
      <c r="I23" s="218">
        <v>0.60163902641245326</v>
      </c>
      <c r="J23" s="218">
        <v>0.58788665044789579</v>
      </c>
      <c r="K23" s="218">
        <v>0.57652814932826346</v>
      </c>
      <c r="L23" s="218">
        <v>0.57177918242467207</v>
      </c>
      <c r="M23" s="218">
        <v>0.57101642743726522</v>
      </c>
      <c r="N23" s="218">
        <v>0.58707048916979176</v>
      </c>
      <c r="O23" s="218">
        <v>0.60120341524552379</v>
      </c>
      <c r="P23" s="218">
        <v>0.60925787097000339</v>
      </c>
      <c r="Q23" s="218">
        <v>0.61111486891255018</v>
      </c>
      <c r="R23" s="218">
        <v>0.59059862043886513</v>
      </c>
      <c r="S23" s="218">
        <v>0.58571557350119907</v>
      </c>
      <c r="T23" s="218">
        <v>0.5859942989257424</v>
      </c>
      <c r="U23" s="218">
        <v>0.58557773921546941</v>
      </c>
    </row>
    <row r="24" spans="1:21" ht="12.75" customHeight="1">
      <c r="A24" s="203">
        <v>18</v>
      </c>
      <c r="B24" s="203" t="s">
        <v>492</v>
      </c>
      <c r="C24" s="203" t="s">
        <v>493</v>
      </c>
      <c r="D24" s="203" t="s">
        <v>440</v>
      </c>
      <c r="E24" s="203"/>
      <c r="F24" s="203"/>
      <c r="G24" s="203" t="s">
        <v>448</v>
      </c>
      <c r="H24" s="203" t="s">
        <v>494</v>
      </c>
      <c r="I24" s="218">
        <v>2.5689030596609443</v>
      </c>
      <c r="J24" s="218">
        <v>2.5480393993712993</v>
      </c>
      <c r="K24" s="218">
        <v>2.5721991485441293</v>
      </c>
      <c r="L24" s="218">
        <v>2.6039734233821439</v>
      </c>
      <c r="M24" s="218">
        <v>2.6272954996542448</v>
      </c>
      <c r="N24" s="218">
        <v>2.6312531886940991</v>
      </c>
      <c r="O24" s="218">
        <v>2.6292303915857786</v>
      </c>
      <c r="P24" s="218">
        <v>2.6235752473153191</v>
      </c>
      <c r="Q24" s="218">
        <v>2.6384355188779463</v>
      </c>
      <c r="R24" s="218">
        <v>2.644168806808358</v>
      </c>
      <c r="S24" s="218">
        <v>2.6553256050801521</v>
      </c>
      <c r="T24" s="218">
        <v>2.6542843095655364</v>
      </c>
      <c r="U24" s="218">
        <v>2.6487572949187115</v>
      </c>
    </row>
    <row r="25" spans="1:21" ht="12.75" customHeight="1">
      <c r="A25" s="203">
        <v>19</v>
      </c>
      <c r="B25" s="203" t="s">
        <v>495</v>
      </c>
      <c r="C25" s="203" t="s">
        <v>496</v>
      </c>
      <c r="D25" s="203" t="s">
        <v>440</v>
      </c>
      <c r="E25" s="203"/>
      <c r="F25" s="203"/>
      <c r="G25" s="203" t="s">
        <v>448</v>
      </c>
      <c r="H25" s="203" t="s">
        <v>497</v>
      </c>
      <c r="I25" s="218">
        <v>4.0802992305006374</v>
      </c>
      <c r="J25" s="218">
        <v>4.086625092204768</v>
      </c>
      <c r="K25" s="218">
        <v>4.0787916402145035</v>
      </c>
      <c r="L25" s="218">
        <v>4.0621113837430052</v>
      </c>
      <c r="M25" s="218">
        <v>4.0427524675076549</v>
      </c>
      <c r="N25" s="218">
        <v>4.02980371485795</v>
      </c>
      <c r="O25" s="218">
        <v>4.0246256664114641</v>
      </c>
      <c r="P25" s="218">
        <v>4.0204621311267426</v>
      </c>
      <c r="Q25" s="218">
        <v>4.0171795309953957</v>
      </c>
      <c r="R25" s="218">
        <v>4.026231921157291</v>
      </c>
      <c r="S25" s="218">
        <v>4.023209328009453</v>
      </c>
      <c r="T25" s="218">
        <v>4.015850135047927</v>
      </c>
      <c r="U25" s="218">
        <v>4.0263789252055693</v>
      </c>
    </row>
    <row r="26" spans="1:21" ht="12.75" customHeight="1">
      <c r="A26" s="203">
        <v>20</v>
      </c>
      <c r="B26" s="203" t="s">
        <v>498</v>
      </c>
      <c r="C26" s="203" t="s">
        <v>499</v>
      </c>
      <c r="D26" s="203" t="s">
        <v>440</v>
      </c>
      <c r="E26" s="203"/>
      <c r="F26" s="203"/>
      <c r="G26" s="203" t="s">
        <v>448</v>
      </c>
      <c r="H26" s="203" t="s">
        <v>500</v>
      </c>
      <c r="I26" s="218">
        <v>2.0380139869906535</v>
      </c>
      <c r="J26" s="218">
        <v>2.0278615567536469</v>
      </c>
      <c r="K26" s="218">
        <v>2.0617761305376172</v>
      </c>
      <c r="L26" s="218">
        <v>2.0808463564330815</v>
      </c>
      <c r="M26" s="218">
        <v>2.0971620513674591</v>
      </c>
      <c r="N26" s="218">
        <v>2.0677533086240749</v>
      </c>
      <c r="O26" s="218">
        <v>2.0480251312911597</v>
      </c>
      <c r="P26" s="218">
        <v>2.0370660981386242</v>
      </c>
      <c r="Q26" s="218">
        <v>2.0245778360141418</v>
      </c>
      <c r="R26" s="218">
        <v>2.0244325502472256</v>
      </c>
      <c r="S26" s="218">
        <v>2.0158247905165667</v>
      </c>
      <c r="T26" s="218">
        <v>2.0134053329377144</v>
      </c>
      <c r="U26" s="218">
        <v>2.0160791027541931</v>
      </c>
    </row>
    <row r="27" spans="1:21" ht="12.75" customHeight="1">
      <c r="A27" s="203">
        <v>21</v>
      </c>
      <c r="B27" s="203" t="s">
        <v>501</v>
      </c>
      <c r="C27" s="203" t="s">
        <v>502</v>
      </c>
      <c r="D27" s="203" t="s">
        <v>440</v>
      </c>
      <c r="E27" s="203"/>
      <c r="F27" s="203"/>
      <c r="G27" s="203" t="s">
        <v>448</v>
      </c>
      <c r="H27" s="203" t="s">
        <v>503</v>
      </c>
      <c r="I27" s="218">
        <v>1.3641053180921725</v>
      </c>
      <c r="J27" s="218">
        <v>1.3693945763968169</v>
      </c>
      <c r="K27" s="218">
        <v>1.3610964652644375</v>
      </c>
      <c r="L27" s="218">
        <v>1.3625874826649369</v>
      </c>
      <c r="M27" s="218">
        <v>1.3638000307046927</v>
      </c>
      <c r="N27" s="218">
        <v>1.3972729797469392</v>
      </c>
      <c r="O27" s="218">
        <v>1.4275317877141986</v>
      </c>
      <c r="P27" s="218">
        <v>1.443753252879804</v>
      </c>
      <c r="Q27" s="218">
        <v>1.4494093469193441</v>
      </c>
      <c r="R27" s="218">
        <v>1.4350304953662596</v>
      </c>
      <c r="S27" s="218">
        <v>1.4355161379566865</v>
      </c>
      <c r="T27" s="218">
        <v>1.4359242351361572</v>
      </c>
      <c r="U27" s="218">
        <v>1.4286677369284966</v>
      </c>
    </row>
    <row r="28" spans="1:21" ht="12.75" customHeight="1">
      <c r="A28" s="203">
        <v>22</v>
      </c>
      <c r="B28" s="203" t="s">
        <v>504</v>
      </c>
      <c r="C28" s="203" t="s">
        <v>505</v>
      </c>
      <c r="D28" s="203" t="s">
        <v>440</v>
      </c>
      <c r="E28" s="203"/>
      <c r="F28" s="203"/>
      <c r="G28" s="203" t="s">
        <v>448</v>
      </c>
      <c r="H28" s="203" t="s">
        <v>506</v>
      </c>
      <c r="I28" s="218">
        <v>2.4157348296313752</v>
      </c>
      <c r="J28" s="218">
        <v>2.4126800339708612</v>
      </c>
      <c r="K28" s="218">
        <v>2.4422071098416005</v>
      </c>
      <c r="L28" s="218">
        <v>2.4626825156969345</v>
      </c>
      <c r="M28" s="218">
        <v>2.4824661635035303</v>
      </c>
      <c r="N28" s="218">
        <v>2.4747688353337769</v>
      </c>
      <c r="O28" s="218">
        <v>2.4762553885280232</v>
      </c>
      <c r="P28" s="218">
        <v>2.4857787990076412</v>
      </c>
      <c r="Q28" s="218">
        <v>2.489257547409073</v>
      </c>
      <c r="R28" s="218">
        <v>2.4879506959799418</v>
      </c>
      <c r="S28" s="218">
        <v>2.4874118484092054</v>
      </c>
      <c r="T28" s="218">
        <v>2.4816282264756797</v>
      </c>
      <c r="U28" s="218">
        <v>2.4768049641400767</v>
      </c>
    </row>
    <row r="29" spans="1:21" ht="12.75" customHeight="1">
      <c r="A29" s="203">
        <v>23</v>
      </c>
      <c r="B29" s="203" t="s">
        <v>507</v>
      </c>
      <c r="C29" s="203" t="s">
        <v>508</v>
      </c>
      <c r="D29" s="203" t="s">
        <v>440</v>
      </c>
      <c r="E29" s="203"/>
      <c r="F29" s="203"/>
      <c r="G29" s="203" t="s">
        <v>448</v>
      </c>
      <c r="H29" s="203" t="s">
        <v>509</v>
      </c>
      <c r="I29" s="218">
        <v>1.2019396931102861</v>
      </c>
      <c r="J29" s="218">
        <v>1.2067999782981105</v>
      </c>
      <c r="K29" s="218">
        <v>1.202357118886201</v>
      </c>
      <c r="L29" s="218">
        <v>1.193982352607152</v>
      </c>
      <c r="M29" s="218">
        <v>1.1835997686937132</v>
      </c>
      <c r="N29" s="218">
        <v>1.174482581370015</v>
      </c>
      <c r="O29" s="218">
        <v>1.1701488405792937</v>
      </c>
      <c r="P29" s="218">
        <v>1.1712972876632759</v>
      </c>
      <c r="Q29" s="218">
        <v>1.1709636580966527</v>
      </c>
      <c r="R29" s="218">
        <v>1.1711877898495138</v>
      </c>
      <c r="S29" s="218">
        <v>1.170007960071463</v>
      </c>
      <c r="T29" s="218">
        <v>1.1691927560068718</v>
      </c>
      <c r="U29" s="218">
        <v>1.1702388355055511</v>
      </c>
    </row>
    <row r="30" spans="1:21" ht="12.75" customHeight="1">
      <c r="A30" s="203">
        <v>24</v>
      </c>
      <c r="B30" s="203" t="s">
        <v>510</v>
      </c>
      <c r="C30" s="203" t="s">
        <v>511</v>
      </c>
      <c r="D30" s="203" t="s">
        <v>440</v>
      </c>
      <c r="E30" s="203"/>
      <c r="F30" s="203"/>
      <c r="G30" s="203" t="s">
        <v>448</v>
      </c>
      <c r="H30" s="203" t="s">
        <v>512</v>
      </c>
      <c r="I30" s="218">
        <v>5.2049116714443455</v>
      </c>
      <c r="J30" s="218">
        <v>5.2168259785389992</v>
      </c>
      <c r="K30" s="218">
        <v>5.186205430370836</v>
      </c>
      <c r="L30" s="218">
        <v>5.145212455029208</v>
      </c>
      <c r="M30" s="218">
        <v>5.1098771163495567</v>
      </c>
      <c r="N30" s="218">
        <v>5.1118472117425116</v>
      </c>
      <c r="O30" s="218">
        <v>5.1203756704976868</v>
      </c>
      <c r="P30" s="218">
        <v>5.1383034851171407</v>
      </c>
      <c r="Q30" s="218">
        <v>5.1411841012857185</v>
      </c>
      <c r="R30" s="218">
        <v>5.1352948857630585</v>
      </c>
      <c r="S30" s="218">
        <v>5.1303034309245712</v>
      </c>
      <c r="T30" s="218">
        <v>5.1307182970060534</v>
      </c>
      <c r="U30" s="218">
        <v>5.1347419779312862</v>
      </c>
    </row>
    <row r="31" spans="1:21" ht="12.75" customHeight="1">
      <c r="A31" s="203">
        <v>25</v>
      </c>
      <c r="B31" s="203" t="s">
        <v>513</v>
      </c>
      <c r="C31" s="203" t="s">
        <v>514</v>
      </c>
      <c r="D31" s="203" t="s">
        <v>440</v>
      </c>
      <c r="E31" s="203"/>
      <c r="F31" s="203"/>
      <c r="G31" s="203" t="s">
        <v>448</v>
      </c>
      <c r="H31" s="203" t="s">
        <v>515</v>
      </c>
      <c r="I31" s="218">
        <v>1.1096374253885064</v>
      </c>
      <c r="J31" s="218">
        <v>1.117889370260408</v>
      </c>
      <c r="K31" s="218">
        <v>1.0792782732737769</v>
      </c>
      <c r="L31" s="218">
        <v>1.0470454718638733</v>
      </c>
      <c r="M31" s="218">
        <v>1.0146616308940459</v>
      </c>
      <c r="N31" s="218">
        <v>1.011349198141714</v>
      </c>
      <c r="O31" s="218">
        <v>1.0057662884705372</v>
      </c>
      <c r="P31" s="218">
        <v>0.9975297830640063</v>
      </c>
      <c r="Q31" s="218">
        <v>0.99686522080398821</v>
      </c>
      <c r="R31" s="218">
        <v>0.98512606155429105</v>
      </c>
      <c r="S31" s="218">
        <v>0.97867350481287518</v>
      </c>
      <c r="T31" s="218">
        <v>0.97766350835224669</v>
      </c>
      <c r="U31" s="218">
        <v>0.97441528284877998</v>
      </c>
    </row>
    <row r="32" spans="1:21" ht="12.75" customHeight="1">
      <c r="A32" s="203">
        <v>26</v>
      </c>
      <c r="B32" s="203" t="s">
        <v>516</v>
      </c>
      <c r="C32" s="203" t="s">
        <v>517</v>
      </c>
      <c r="D32" s="203" t="s">
        <v>440</v>
      </c>
      <c r="E32" s="203"/>
      <c r="F32" s="203"/>
      <c r="G32" s="203" t="s">
        <v>448</v>
      </c>
      <c r="H32" s="203" t="s">
        <v>518</v>
      </c>
      <c r="I32" s="218">
        <v>1.4788353581288649</v>
      </c>
      <c r="J32" s="218">
        <v>1.4821744150687952</v>
      </c>
      <c r="K32" s="218">
        <v>1.4719789377278816</v>
      </c>
      <c r="L32" s="218">
        <v>1.4614453148300595</v>
      </c>
      <c r="M32" s="218">
        <v>1.4468368107325755</v>
      </c>
      <c r="N32" s="218">
        <v>1.433976146398471</v>
      </c>
      <c r="O32" s="218">
        <v>1.425503277165862</v>
      </c>
      <c r="P32" s="218">
        <v>1.4186130804248307</v>
      </c>
      <c r="Q32" s="218">
        <v>1.4077799827853117</v>
      </c>
      <c r="R32" s="218">
        <v>1.3996509416668157</v>
      </c>
      <c r="S32" s="218">
        <v>1.3898024370855204</v>
      </c>
      <c r="T32" s="218">
        <v>1.38756271902822</v>
      </c>
      <c r="U32" s="218">
        <v>1.388676548422705</v>
      </c>
    </row>
    <row r="33" spans="1:21" ht="12.75" customHeight="1">
      <c r="A33" s="203">
        <v>27</v>
      </c>
      <c r="B33" s="203" t="s">
        <v>519</v>
      </c>
      <c r="C33" s="203" t="s">
        <v>520</v>
      </c>
      <c r="D33" s="203" t="s">
        <v>440</v>
      </c>
      <c r="E33" s="203"/>
      <c r="F33" s="203"/>
      <c r="G33" s="203" t="s">
        <v>448</v>
      </c>
      <c r="H33" s="203" t="s">
        <v>521</v>
      </c>
      <c r="I33" s="218">
        <v>1.9678695029063369</v>
      </c>
      <c r="J33" s="218">
        <v>1.9713040061137401</v>
      </c>
      <c r="K33" s="218">
        <v>1.9601999949676243</v>
      </c>
      <c r="L33" s="218">
        <v>1.9430359874044616</v>
      </c>
      <c r="M33" s="218">
        <v>1.9270543225380095</v>
      </c>
      <c r="N33" s="218">
        <v>1.9398466168966813</v>
      </c>
      <c r="O33" s="218">
        <v>1.9536281398471835</v>
      </c>
      <c r="P33" s="218">
        <v>1.9669886348827617</v>
      </c>
      <c r="Q33" s="218">
        <v>1.9338562473710192</v>
      </c>
      <c r="R33" s="218">
        <v>1.9033042418172372</v>
      </c>
      <c r="S33" s="218">
        <v>1.8718349957146612</v>
      </c>
      <c r="T33" s="218">
        <v>1.871217307743779</v>
      </c>
      <c r="U33" s="218">
        <v>1.873708099987792</v>
      </c>
    </row>
    <row r="34" spans="1:21" ht="12.75" customHeight="1">
      <c r="A34" s="203">
        <v>28</v>
      </c>
      <c r="B34" s="203" t="s">
        <v>522</v>
      </c>
      <c r="C34" s="203" t="s">
        <v>523</v>
      </c>
      <c r="D34" s="203" t="s">
        <v>440</v>
      </c>
      <c r="E34" s="203"/>
      <c r="F34" s="203"/>
      <c r="G34" s="203" t="s">
        <v>448</v>
      </c>
      <c r="H34" s="203" t="s">
        <v>524</v>
      </c>
      <c r="I34" s="218">
        <v>1.1016384539117099</v>
      </c>
      <c r="J34" s="218">
        <v>1.1054535869651485</v>
      </c>
      <c r="K34" s="218">
        <v>1.1051694139810335</v>
      </c>
      <c r="L34" s="218">
        <v>1.1024479782933048</v>
      </c>
      <c r="M34" s="218">
        <v>1.0993770835980792</v>
      </c>
      <c r="N34" s="218">
        <v>1.1102314538670224</v>
      </c>
      <c r="O34" s="218">
        <v>1.1210230651616693</v>
      </c>
      <c r="P34" s="218">
        <v>1.1301738111267818</v>
      </c>
      <c r="Q34" s="218">
        <v>1.1152687977297822</v>
      </c>
      <c r="R34" s="218">
        <v>1.1014957031146846</v>
      </c>
      <c r="S34" s="218">
        <v>1.0875441456956565</v>
      </c>
      <c r="T34" s="218">
        <v>1.0870199296738408</v>
      </c>
      <c r="U34" s="218">
        <v>1.0848193006807767</v>
      </c>
    </row>
    <row r="35" spans="1:21" ht="12.75" customHeight="1">
      <c r="A35" s="203">
        <v>29</v>
      </c>
      <c r="B35" s="203" t="s">
        <v>525</v>
      </c>
      <c r="C35" s="203" t="s">
        <v>526</v>
      </c>
      <c r="D35" s="203" t="s">
        <v>440</v>
      </c>
      <c r="E35" s="203"/>
      <c r="F35" s="203" t="s">
        <v>444</v>
      </c>
      <c r="G35" s="203"/>
      <c r="H35" s="203" t="s">
        <v>527</v>
      </c>
      <c r="I35" s="218">
        <v>18.874991308347177</v>
      </c>
      <c r="J35" s="218">
        <v>18.903046463574505</v>
      </c>
      <c r="K35" s="218">
        <v>19.014775107783755</v>
      </c>
      <c r="L35" s="218">
        <v>19.148159400984635</v>
      </c>
      <c r="M35" s="218">
        <v>19.253601306103551</v>
      </c>
      <c r="N35" s="218">
        <v>19.211321516882304</v>
      </c>
      <c r="O35" s="218">
        <v>19.142309219186423</v>
      </c>
      <c r="P35" s="218">
        <v>19.052969771840029</v>
      </c>
      <c r="Q35" s="218">
        <v>19.172349855798309</v>
      </c>
      <c r="R35" s="218">
        <v>19.338117193746385</v>
      </c>
      <c r="S35" s="218">
        <v>19.474982141122631</v>
      </c>
      <c r="T35" s="218">
        <v>19.493001504808539</v>
      </c>
      <c r="U35" s="218">
        <v>19.491118285490895</v>
      </c>
    </row>
    <row r="36" spans="1:21" ht="12.75" customHeight="1">
      <c r="A36" s="203">
        <v>30</v>
      </c>
      <c r="B36" s="203" t="s">
        <v>528</v>
      </c>
      <c r="C36" s="203" t="s">
        <v>529</v>
      </c>
      <c r="D36" s="203" t="s">
        <v>440</v>
      </c>
      <c r="E36" s="203"/>
      <c r="F36" s="203"/>
      <c r="G36" s="203" t="s">
        <v>448</v>
      </c>
      <c r="H36" s="203" t="s">
        <v>530</v>
      </c>
      <c r="I36" s="218">
        <v>1.6350937555953873</v>
      </c>
      <c r="J36" s="218">
        <v>1.6654595055367563</v>
      </c>
      <c r="K36" s="218">
        <v>1.6772499685733744</v>
      </c>
      <c r="L36" s="218">
        <v>1.7068131771744017</v>
      </c>
      <c r="M36" s="218">
        <v>1.726820421901017</v>
      </c>
      <c r="N36" s="218">
        <v>1.7325151823897458</v>
      </c>
      <c r="O36" s="218">
        <v>1.7311967020047221</v>
      </c>
      <c r="P36" s="218">
        <v>1.7175216735070054</v>
      </c>
      <c r="Q36" s="218">
        <v>1.7487267604156345</v>
      </c>
      <c r="R36" s="218">
        <v>1.7796467418060271</v>
      </c>
      <c r="S36" s="218">
        <v>1.8099867632464837</v>
      </c>
      <c r="T36" s="218">
        <v>1.8161249308867862</v>
      </c>
      <c r="U36" s="218">
        <v>1.8111937339952526</v>
      </c>
    </row>
    <row r="37" spans="1:21" ht="12.75" customHeight="1">
      <c r="A37" s="203">
        <v>31</v>
      </c>
      <c r="B37" s="203" t="s">
        <v>531</v>
      </c>
      <c r="C37" s="203" t="s">
        <v>532</v>
      </c>
      <c r="D37" s="203" t="s">
        <v>440</v>
      </c>
      <c r="E37" s="203"/>
      <c r="F37" s="203"/>
      <c r="G37" s="203" t="s">
        <v>448</v>
      </c>
      <c r="H37" s="203" t="s">
        <v>533</v>
      </c>
      <c r="I37" s="218">
        <v>2.1624021368454365</v>
      </c>
      <c r="J37" s="218">
        <v>2.1678623891714368</v>
      </c>
      <c r="K37" s="218">
        <v>2.1901930330284847</v>
      </c>
      <c r="L37" s="218">
        <v>2.2200624248513363</v>
      </c>
      <c r="M37" s="218">
        <v>2.2488646172071411</v>
      </c>
      <c r="N37" s="218">
        <v>2.2360078838229125</v>
      </c>
      <c r="O37" s="218">
        <v>2.2142298387485182</v>
      </c>
      <c r="P37" s="218">
        <v>2.1856699326694455</v>
      </c>
      <c r="Q37" s="218">
        <v>2.2126071416514401</v>
      </c>
      <c r="R37" s="218">
        <v>2.2370559642756578</v>
      </c>
      <c r="S37" s="218">
        <v>2.2624739760568664</v>
      </c>
      <c r="T37" s="218">
        <v>2.269271682037771</v>
      </c>
      <c r="U37" s="218">
        <v>2.2703773181022129</v>
      </c>
    </row>
    <row r="38" spans="1:21" ht="12.75" customHeight="1">
      <c r="A38" s="203">
        <v>32</v>
      </c>
      <c r="B38" s="203" t="s">
        <v>534</v>
      </c>
      <c r="C38" s="203" t="s">
        <v>535</v>
      </c>
      <c r="D38" s="203" t="s">
        <v>440</v>
      </c>
      <c r="E38" s="203"/>
      <c r="F38" s="203"/>
      <c r="G38" s="203" t="s">
        <v>448</v>
      </c>
      <c r="H38" s="203" t="s">
        <v>536</v>
      </c>
      <c r="I38" s="218">
        <v>1.3432279758061811</v>
      </c>
      <c r="J38" s="218">
        <v>1.3578964065466352</v>
      </c>
      <c r="K38" s="218">
        <v>1.362541269029625</v>
      </c>
      <c r="L38" s="218">
        <v>1.3674265269666657</v>
      </c>
      <c r="M38" s="218">
        <v>1.3704302230587875</v>
      </c>
      <c r="N38" s="218">
        <v>1.3576409136041789</v>
      </c>
      <c r="O38" s="218">
        <v>1.3445532471053603</v>
      </c>
      <c r="P38" s="218">
        <v>1.3354569213078908</v>
      </c>
      <c r="Q38" s="218">
        <v>1.3454740493905555</v>
      </c>
      <c r="R38" s="218">
        <v>1.3633764550469063</v>
      </c>
      <c r="S38" s="218">
        <v>1.3749970557797138</v>
      </c>
      <c r="T38" s="218">
        <v>1.3755640444586168</v>
      </c>
      <c r="U38" s="218">
        <v>1.3775381442211629</v>
      </c>
    </row>
    <row r="39" spans="1:21" ht="12.75" customHeight="1">
      <c r="A39" s="203">
        <v>33</v>
      </c>
      <c r="B39" s="203" t="s">
        <v>537</v>
      </c>
      <c r="C39" s="203" t="s">
        <v>538</v>
      </c>
      <c r="D39" s="203" t="s">
        <v>440</v>
      </c>
      <c r="E39" s="203"/>
      <c r="F39" s="203"/>
      <c r="G39" s="203" t="s">
        <v>448</v>
      </c>
      <c r="H39" s="203" t="s">
        <v>539</v>
      </c>
      <c r="I39" s="218">
        <v>3.601042596474517</v>
      </c>
      <c r="J39" s="218">
        <v>3.5513004560408539</v>
      </c>
      <c r="K39" s="218">
        <v>3.5781114013070692</v>
      </c>
      <c r="L39" s="218">
        <v>3.607384064732154</v>
      </c>
      <c r="M39" s="218">
        <v>3.6366320612317211</v>
      </c>
      <c r="N39" s="218">
        <v>3.6306311980593455</v>
      </c>
      <c r="O39" s="218">
        <v>3.6200339813283735</v>
      </c>
      <c r="P39" s="218">
        <v>3.6057379701608583</v>
      </c>
      <c r="Q39" s="218">
        <v>3.5960700996922452</v>
      </c>
      <c r="R39" s="218">
        <v>3.5963272259559211</v>
      </c>
      <c r="S39" s="218">
        <v>3.5916413648326246</v>
      </c>
      <c r="T39" s="218">
        <v>3.5945123334556852</v>
      </c>
      <c r="U39" s="218">
        <v>3.5961731841216751</v>
      </c>
    </row>
    <row r="40" spans="1:21" ht="12.75" customHeight="1">
      <c r="A40" s="203">
        <v>34</v>
      </c>
      <c r="B40" s="203" t="s">
        <v>540</v>
      </c>
      <c r="C40" s="203" t="s">
        <v>541</v>
      </c>
      <c r="D40" s="203" t="s">
        <v>440</v>
      </c>
      <c r="E40" s="203"/>
      <c r="F40" s="203"/>
      <c r="G40" s="203" t="s">
        <v>448</v>
      </c>
      <c r="H40" s="203" t="s">
        <v>542</v>
      </c>
      <c r="I40" s="218">
        <v>1.2911161513254816</v>
      </c>
      <c r="J40" s="218">
        <v>1.3020538239133987</v>
      </c>
      <c r="K40" s="218">
        <v>1.305972271283266</v>
      </c>
      <c r="L40" s="218">
        <v>1.3082076478238283</v>
      </c>
      <c r="M40" s="218">
        <v>1.3073346354417597</v>
      </c>
      <c r="N40" s="218">
        <v>1.3048954490294993</v>
      </c>
      <c r="O40" s="218">
        <v>1.3002483963728613</v>
      </c>
      <c r="P40" s="218">
        <v>1.2961605737159116</v>
      </c>
      <c r="Q40" s="218">
        <v>1.2815463451681286</v>
      </c>
      <c r="R40" s="218">
        <v>1.2738287388141529</v>
      </c>
      <c r="S40" s="218">
        <v>1.2625987400049228</v>
      </c>
      <c r="T40" s="218">
        <v>1.2633561601627887</v>
      </c>
      <c r="U40" s="218">
        <v>1.2623948439332955</v>
      </c>
    </row>
    <row r="41" spans="1:21" ht="12.75" customHeight="1">
      <c r="A41" s="203">
        <v>35</v>
      </c>
      <c r="B41" s="203" t="s">
        <v>543</v>
      </c>
      <c r="C41" s="203" t="s">
        <v>544</v>
      </c>
      <c r="D41" s="203" t="s">
        <v>440</v>
      </c>
      <c r="E41" s="203"/>
      <c r="F41" s="203"/>
      <c r="G41" s="203" t="s">
        <v>448</v>
      </c>
      <c r="H41" s="203" t="s">
        <v>545</v>
      </c>
      <c r="I41" s="218">
        <v>1.9258381467688483</v>
      </c>
      <c r="J41" s="218">
        <v>1.9069042445376641</v>
      </c>
      <c r="K41" s="218">
        <v>1.8982950839685864</v>
      </c>
      <c r="L41" s="218">
        <v>1.8922690022536195</v>
      </c>
      <c r="M41" s="218">
        <v>1.887704862956622</v>
      </c>
      <c r="N41" s="218">
        <v>1.9073303293925974</v>
      </c>
      <c r="O41" s="218">
        <v>1.925455593540746</v>
      </c>
      <c r="P41" s="218">
        <v>1.9342469844688317</v>
      </c>
      <c r="Q41" s="218">
        <v>1.9025268337683914</v>
      </c>
      <c r="R41" s="218">
        <v>1.8717186671240851</v>
      </c>
      <c r="S41" s="218">
        <v>1.8411493162568051</v>
      </c>
      <c r="T41" s="218">
        <v>1.8406140693809314</v>
      </c>
      <c r="U41" s="218">
        <v>1.8384217772332381</v>
      </c>
    </row>
    <row r="42" spans="1:21" ht="12.75" customHeight="1">
      <c r="A42" s="203">
        <v>36</v>
      </c>
      <c r="B42" s="203" t="s">
        <v>546</v>
      </c>
      <c r="C42" s="203" t="s">
        <v>547</v>
      </c>
      <c r="D42" s="203" t="s">
        <v>440</v>
      </c>
      <c r="E42" s="203"/>
      <c r="F42" s="203"/>
      <c r="G42" s="203" t="s">
        <v>448</v>
      </c>
      <c r="H42" s="203" t="s">
        <v>548</v>
      </c>
      <c r="I42" s="218">
        <v>1.2565148301283144</v>
      </c>
      <c r="J42" s="218">
        <v>1.2674281434068932</v>
      </c>
      <c r="K42" s="218">
        <v>1.2707880841622974</v>
      </c>
      <c r="L42" s="218">
        <v>1.2775540466554325</v>
      </c>
      <c r="M42" s="218">
        <v>1.2778543322143254</v>
      </c>
      <c r="N42" s="218">
        <v>1.29490091072387</v>
      </c>
      <c r="O42" s="218">
        <v>1.3081486857272371</v>
      </c>
      <c r="P42" s="218">
        <v>1.3175941871421872</v>
      </c>
      <c r="Q42" s="218">
        <v>1.3046939047693162</v>
      </c>
      <c r="R42" s="218">
        <v>1.2975668824381237</v>
      </c>
      <c r="S42" s="218">
        <v>1.2856243360311679</v>
      </c>
      <c r="T42" s="218">
        <v>1.2890654431839332</v>
      </c>
      <c r="U42" s="218">
        <v>1.2878209511900727</v>
      </c>
    </row>
    <row r="43" spans="1:21" ht="12.75" customHeight="1">
      <c r="A43" s="203">
        <v>37</v>
      </c>
      <c r="B43" s="203" t="s">
        <v>549</v>
      </c>
      <c r="C43" s="203" t="s">
        <v>550</v>
      </c>
      <c r="D43" s="203" t="s">
        <v>440</v>
      </c>
      <c r="E43" s="203"/>
      <c r="F43" s="203"/>
      <c r="G43" s="203" t="s">
        <v>448</v>
      </c>
      <c r="H43" s="203" t="s">
        <v>551</v>
      </c>
      <c r="I43" s="218">
        <v>2.281532635903869</v>
      </c>
      <c r="J43" s="218">
        <v>2.2870864325384193</v>
      </c>
      <c r="K43" s="218">
        <v>2.3203321244584489</v>
      </c>
      <c r="L43" s="218">
        <v>2.3552379502698275</v>
      </c>
      <c r="M43" s="218">
        <v>2.3871536973669243</v>
      </c>
      <c r="N43" s="218">
        <v>2.3683399245936991</v>
      </c>
      <c r="O43" s="218">
        <v>2.3465938508471003</v>
      </c>
      <c r="P43" s="218">
        <v>2.3222081216749482</v>
      </c>
      <c r="Q43" s="218">
        <v>2.366319174968313</v>
      </c>
      <c r="R43" s="218">
        <v>2.4097626871688966</v>
      </c>
      <c r="S43" s="218">
        <v>2.4532761765008555</v>
      </c>
      <c r="T43" s="218">
        <v>2.4547438590831785</v>
      </c>
      <c r="U43" s="218">
        <v>2.4539549983390363</v>
      </c>
    </row>
    <row r="44" spans="1:21" ht="12.75" customHeight="1">
      <c r="A44" s="203">
        <v>38</v>
      </c>
      <c r="B44" s="203" t="s">
        <v>552</v>
      </c>
      <c r="C44" s="203" t="s">
        <v>553</v>
      </c>
      <c r="D44" s="203" t="s">
        <v>440</v>
      </c>
      <c r="E44" s="203"/>
      <c r="F44" s="203"/>
      <c r="G44" s="203" t="s">
        <v>448</v>
      </c>
      <c r="H44" s="203" t="s">
        <v>554</v>
      </c>
      <c r="I44" s="218">
        <v>1.9451913450522706</v>
      </c>
      <c r="J44" s="218">
        <v>1.9506143767113009</v>
      </c>
      <c r="K44" s="218">
        <v>1.9701738569241016</v>
      </c>
      <c r="L44" s="218">
        <v>1.9821532810009768</v>
      </c>
      <c r="M44" s="218">
        <v>1.9907970336611438</v>
      </c>
      <c r="N44" s="218">
        <v>1.9748923158611791</v>
      </c>
      <c r="O44" s="218">
        <v>1.9633844579508724</v>
      </c>
      <c r="P44" s="218">
        <v>1.9602016145263281</v>
      </c>
      <c r="Q44" s="218">
        <v>2.0087383330582513</v>
      </c>
      <c r="R44" s="218">
        <v>2.0688216063712477</v>
      </c>
      <c r="S44" s="218">
        <v>2.1229853026270229</v>
      </c>
      <c r="T44" s="218">
        <v>2.1193076117033605</v>
      </c>
      <c r="U44" s="218">
        <v>2.1214051232352125</v>
      </c>
    </row>
    <row r="45" spans="1:21" ht="12.75" customHeight="1">
      <c r="A45" s="203">
        <v>39</v>
      </c>
      <c r="B45" s="203" t="s">
        <v>555</v>
      </c>
      <c r="C45" s="203" t="s">
        <v>556</v>
      </c>
      <c r="D45" s="203" t="s">
        <v>440</v>
      </c>
      <c r="E45" s="203"/>
      <c r="F45" s="203"/>
      <c r="G45" s="203" t="s">
        <v>448</v>
      </c>
      <c r="H45" s="203" t="s">
        <v>557</v>
      </c>
      <c r="I45" s="218">
        <v>1.4330321799727417</v>
      </c>
      <c r="J45" s="218">
        <v>1.4464406851711433</v>
      </c>
      <c r="K45" s="218">
        <v>1.4411180150485015</v>
      </c>
      <c r="L45" s="218">
        <v>1.4310512792563925</v>
      </c>
      <c r="M45" s="218">
        <v>1.4200098393727771</v>
      </c>
      <c r="N45" s="218">
        <v>1.4041670017644285</v>
      </c>
      <c r="O45" s="218">
        <v>1.3884640762111959</v>
      </c>
      <c r="P45" s="218">
        <v>1.3781714136728589</v>
      </c>
      <c r="Q45" s="218">
        <v>1.4056475797495165</v>
      </c>
      <c r="R45" s="218">
        <v>1.4400122247453666</v>
      </c>
      <c r="S45" s="218">
        <v>1.4702487380998446</v>
      </c>
      <c r="T45" s="218">
        <v>1.4704410184230243</v>
      </c>
      <c r="U45" s="218">
        <v>1.4718382111197399</v>
      </c>
    </row>
    <row r="46" spans="1:21" ht="12.75" customHeight="1">
      <c r="A46" s="203">
        <v>40</v>
      </c>
      <c r="B46" s="203" t="s">
        <v>558</v>
      </c>
      <c r="C46" s="203" t="s">
        <v>559</v>
      </c>
      <c r="D46" s="203" t="s">
        <v>440</v>
      </c>
      <c r="E46" s="203"/>
      <c r="F46" s="203" t="s">
        <v>444</v>
      </c>
      <c r="G46" s="203"/>
      <c r="H46" s="203" t="s">
        <v>560</v>
      </c>
      <c r="I46" s="218">
        <v>16.367062473780525</v>
      </c>
      <c r="J46" s="218">
        <v>16.420789298617766</v>
      </c>
      <c r="K46" s="218">
        <v>16.381594950945033</v>
      </c>
      <c r="L46" s="218">
        <v>16.350607771997314</v>
      </c>
      <c r="M46" s="218">
        <v>16.32864447106105</v>
      </c>
      <c r="N46" s="218">
        <v>16.399394159280352</v>
      </c>
      <c r="O46" s="218">
        <v>16.454248128204547</v>
      </c>
      <c r="P46" s="218">
        <v>16.501540156760086</v>
      </c>
      <c r="Q46" s="218">
        <v>16.519009892512251</v>
      </c>
      <c r="R46" s="218">
        <v>16.542070030053267</v>
      </c>
      <c r="S46" s="218">
        <v>16.559969709348767</v>
      </c>
      <c r="T46" s="218">
        <v>16.557552385009576</v>
      </c>
      <c r="U46" s="218">
        <v>16.549263563280832</v>
      </c>
    </row>
    <row r="47" spans="1:21" ht="12.75" customHeight="1">
      <c r="A47" s="203">
        <v>41</v>
      </c>
      <c r="B47" s="203" t="s">
        <v>561</v>
      </c>
      <c r="C47" s="203" t="s">
        <v>562</v>
      </c>
      <c r="D47" s="203" t="s">
        <v>440</v>
      </c>
      <c r="E47" s="203"/>
      <c r="F47" s="203"/>
      <c r="G47" s="203" t="s">
        <v>448</v>
      </c>
      <c r="H47" s="203" t="s">
        <v>563</v>
      </c>
      <c r="I47" s="218">
        <v>2.6948723808297044</v>
      </c>
      <c r="J47" s="218">
        <v>2.7044573124878175</v>
      </c>
      <c r="K47" s="218">
        <v>2.7025217343395243</v>
      </c>
      <c r="L47" s="218">
        <v>2.6931851912704317</v>
      </c>
      <c r="M47" s="218">
        <v>2.6873533297396994</v>
      </c>
      <c r="N47" s="218">
        <v>2.675518908353463</v>
      </c>
      <c r="O47" s="218">
        <v>2.6623040685606352</v>
      </c>
      <c r="P47" s="218">
        <v>2.6481116827015079</v>
      </c>
      <c r="Q47" s="218">
        <v>2.6369384714344442</v>
      </c>
      <c r="R47" s="218">
        <v>2.6274716964528579</v>
      </c>
      <c r="S47" s="218">
        <v>2.6143542500047032</v>
      </c>
      <c r="T47" s="218">
        <v>2.6139339962853327</v>
      </c>
      <c r="U47" s="218">
        <v>2.6156746635390582</v>
      </c>
    </row>
    <row r="48" spans="1:21" ht="12.75" customHeight="1">
      <c r="A48" s="203">
        <v>42</v>
      </c>
      <c r="B48" s="203" t="s">
        <v>564</v>
      </c>
      <c r="C48" s="203" t="s">
        <v>565</v>
      </c>
      <c r="D48" s="203" t="s">
        <v>440</v>
      </c>
      <c r="E48" s="203"/>
      <c r="F48" s="203"/>
      <c r="G48" s="203" t="s">
        <v>448</v>
      </c>
      <c r="H48" s="203" t="s">
        <v>566</v>
      </c>
      <c r="I48" s="218">
        <v>1.9319895224611801</v>
      </c>
      <c r="J48" s="218">
        <v>1.9471223814922407</v>
      </c>
      <c r="K48" s="218">
        <v>1.9649631314160625</v>
      </c>
      <c r="L48" s="218">
        <v>1.9853856311262432</v>
      </c>
      <c r="M48" s="218">
        <v>1.9964701357877197</v>
      </c>
      <c r="N48" s="218">
        <v>1.9959954749093938</v>
      </c>
      <c r="O48" s="218">
        <v>1.9906852508757893</v>
      </c>
      <c r="P48" s="218">
        <v>1.9850078934737059</v>
      </c>
      <c r="Q48" s="218">
        <v>1.9805926672532603</v>
      </c>
      <c r="R48" s="218">
        <v>1.9873708292724395</v>
      </c>
      <c r="S48" s="218">
        <v>1.983937077489986</v>
      </c>
      <c r="T48" s="218">
        <v>1.985262097446959</v>
      </c>
      <c r="U48" s="218">
        <v>1.9839891036576822</v>
      </c>
    </row>
    <row r="49" spans="1:21" ht="12.75" customHeight="1">
      <c r="A49" s="203">
        <v>43</v>
      </c>
      <c r="B49" s="203" t="s">
        <v>567</v>
      </c>
      <c r="C49" s="203" t="s">
        <v>568</v>
      </c>
      <c r="D49" s="203" t="s">
        <v>440</v>
      </c>
      <c r="E49" s="203"/>
      <c r="F49" s="203"/>
      <c r="G49" s="203" t="s">
        <v>448</v>
      </c>
      <c r="H49" s="203" t="s">
        <v>569</v>
      </c>
      <c r="I49" s="218">
        <v>1.862220171159723</v>
      </c>
      <c r="J49" s="218">
        <v>1.8420384808811987</v>
      </c>
      <c r="K49" s="218">
        <v>1.7977521760170214</v>
      </c>
      <c r="L49" s="218">
        <v>1.7591687374748013</v>
      </c>
      <c r="M49" s="218">
        <v>1.7168968854205002</v>
      </c>
      <c r="N49" s="218">
        <v>1.7281554635228438</v>
      </c>
      <c r="O49" s="218">
        <v>1.7359946550732734</v>
      </c>
      <c r="P49" s="218">
        <v>1.7400350401718043</v>
      </c>
      <c r="Q49" s="218">
        <v>1.7330189506800855</v>
      </c>
      <c r="R49" s="218">
        <v>1.7279552630123534</v>
      </c>
      <c r="S49" s="218">
        <v>1.7211619091381043</v>
      </c>
      <c r="T49" s="218">
        <v>1.7218671820299929</v>
      </c>
      <c r="U49" s="218">
        <v>1.7192687604758401</v>
      </c>
    </row>
    <row r="50" spans="1:21" ht="12.75" customHeight="1">
      <c r="A50" s="203">
        <v>44</v>
      </c>
      <c r="B50" s="203" t="s">
        <v>570</v>
      </c>
      <c r="C50" s="203" t="s">
        <v>571</v>
      </c>
      <c r="D50" s="203" t="s">
        <v>440</v>
      </c>
      <c r="E50" s="203"/>
      <c r="F50" s="203"/>
      <c r="G50" s="203" t="s">
        <v>448</v>
      </c>
      <c r="H50" s="203" t="s">
        <v>572</v>
      </c>
      <c r="I50" s="218">
        <v>1.1191899455753171</v>
      </c>
      <c r="J50" s="218">
        <v>1.1174509831181167</v>
      </c>
      <c r="K50" s="218">
        <v>1.1365881080843034</v>
      </c>
      <c r="L50" s="218">
        <v>1.1594845681259147</v>
      </c>
      <c r="M50" s="218">
        <v>1.1791966516767292</v>
      </c>
      <c r="N50" s="218">
        <v>1.1926996432160168</v>
      </c>
      <c r="O50" s="218">
        <v>1.1974208216461342</v>
      </c>
      <c r="P50" s="218">
        <v>1.1932493645610502</v>
      </c>
      <c r="Q50" s="218">
        <v>1.2065138577529291</v>
      </c>
      <c r="R50" s="218">
        <v>1.2178749263979955</v>
      </c>
      <c r="S50" s="218">
        <v>1.2283649429072896</v>
      </c>
      <c r="T50" s="218">
        <v>1.2249550506465765</v>
      </c>
      <c r="U50" s="218">
        <v>1.2217139582970267</v>
      </c>
    </row>
    <row r="51" spans="1:21" ht="12.75" customHeight="1">
      <c r="A51" s="203">
        <v>45</v>
      </c>
      <c r="B51" s="203" t="s">
        <v>573</v>
      </c>
      <c r="C51" s="203" t="s">
        <v>574</v>
      </c>
      <c r="D51" s="203" t="s">
        <v>440</v>
      </c>
      <c r="E51" s="203"/>
      <c r="F51" s="203"/>
      <c r="G51" s="203" t="s">
        <v>448</v>
      </c>
      <c r="H51" s="203" t="s">
        <v>575</v>
      </c>
      <c r="I51" s="218">
        <v>1.7962025932127332</v>
      </c>
      <c r="J51" s="218">
        <v>1.8021771807048454</v>
      </c>
      <c r="K51" s="218">
        <v>1.7661907164378443</v>
      </c>
      <c r="L51" s="218">
        <v>1.7316623691424913</v>
      </c>
      <c r="M51" s="218">
        <v>1.7034942757659137</v>
      </c>
      <c r="N51" s="218">
        <v>1.7077558925778804</v>
      </c>
      <c r="O51" s="218">
        <v>1.7171590975306861</v>
      </c>
      <c r="P51" s="218">
        <v>1.7322213257040475</v>
      </c>
      <c r="Q51" s="218">
        <v>1.7289397623508167</v>
      </c>
      <c r="R51" s="218">
        <v>1.7275474648849976</v>
      </c>
      <c r="S51" s="218">
        <v>1.725132634127182</v>
      </c>
      <c r="T51" s="218">
        <v>1.7256297050261178</v>
      </c>
      <c r="U51" s="218">
        <v>1.7280641026866888</v>
      </c>
    </row>
    <row r="52" spans="1:21" ht="12.75" customHeight="1">
      <c r="A52" s="203">
        <v>46</v>
      </c>
      <c r="B52" s="203" t="s">
        <v>576</v>
      </c>
      <c r="C52" s="203" t="s">
        <v>577</v>
      </c>
      <c r="D52" s="203" t="s">
        <v>440</v>
      </c>
      <c r="E52" s="203"/>
      <c r="F52" s="203"/>
      <c r="G52" s="203" t="s">
        <v>448</v>
      </c>
      <c r="H52" s="203" t="s">
        <v>578</v>
      </c>
      <c r="I52" s="218">
        <v>1.6435128579679521</v>
      </c>
      <c r="J52" s="218">
        <v>1.6708724648871964</v>
      </c>
      <c r="K52" s="218">
        <v>1.6620049308623028</v>
      </c>
      <c r="L52" s="218">
        <v>1.648564298030047</v>
      </c>
      <c r="M52" s="218">
        <v>1.6405911101351878</v>
      </c>
      <c r="N52" s="218">
        <v>1.6604805605394291</v>
      </c>
      <c r="O52" s="218">
        <v>1.6853476914191132</v>
      </c>
      <c r="P52" s="218">
        <v>1.7160231321573662</v>
      </c>
      <c r="Q52" s="218">
        <v>1.724480167699834</v>
      </c>
      <c r="R52" s="218">
        <v>1.7392651454748913</v>
      </c>
      <c r="S52" s="218">
        <v>1.7492112175066103</v>
      </c>
      <c r="T52" s="218">
        <v>1.7485931348128152</v>
      </c>
      <c r="U52" s="218">
        <v>1.7504574508222945</v>
      </c>
    </row>
    <row r="53" spans="1:21" ht="12.75" customHeight="1">
      <c r="A53" s="203">
        <v>47</v>
      </c>
      <c r="B53" s="203" t="s">
        <v>579</v>
      </c>
      <c r="C53" s="203" t="s">
        <v>580</v>
      </c>
      <c r="D53" s="203" t="s">
        <v>440</v>
      </c>
      <c r="E53" s="203"/>
      <c r="F53" s="203"/>
      <c r="G53" s="203" t="s">
        <v>448</v>
      </c>
      <c r="H53" s="203" t="s">
        <v>581</v>
      </c>
      <c r="I53" s="218">
        <v>1.8742778833156788</v>
      </c>
      <c r="J53" s="218">
        <v>1.8876618104848759</v>
      </c>
      <c r="K53" s="218">
        <v>1.9006157732210975</v>
      </c>
      <c r="L53" s="218">
        <v>1.9128239848452799</v>
      </c>
      <c r="M53" s="218">
        <v>1.9321330080503796</v>
      </c>
      <c r="N53" s="218">
        <v>1.9474450422991174</v>
      </c>
      <c r="O53" s="218">
        <v>1.9616783287334425</v>
      </c>
      <c r="P53" s="218">
        <v>1.9744157757094885</v>
      </c>
      <c r="Q53" s="218">
        <v>1.9868860624849993</v>
      </c>
      <c r="R53" s="218">
        <v>1.9864199390901374</v>
      </c>
      <c r="S53" s="218">
        <v>1.997270580956539</v>
      </c>
      <c r="T53" s="218">
        <v>1.9954710389596482</v>
      </c>
      <c r="U53" s="218">
        <v>1.9932257293586342</v>
      </c>
    </row>
    <row r="54" spans="1:21" ht="12.75" customHeight="1">
      <c r="A54" s="203">
        <v>48</v>
      </c>
      <c r="B54" s="203" t="s">
        <v>582</v>
      </c>
      <c r="C54" s="203" t="s">
        <v>583</v>
      </c>
      <c r="D54" s="203" t="s">
        <v>440</v>
      </c>
      <c r="E54" s="203"/>
      <c r="F54" s="203"/>
      <c r="G54" s="203" t="s">
        <v>448</v>
      </c>
      <c r="H54" s="203" t="s">
        <v>584</v>
      </c>
      <c r="I54" s="218">
        <v>2.3784835205571895</v>
      </c>
      <c r="J54" s="218">
        <v>2.38497966215902</v>
      </c>
      <c r="K54" s="218">
        <v>2.3885114280698079</v>
      </c>
      <c r="L54" s="218">
        <v>2.3983338450764546</v>
      </c>
      <c r="M54" s="218">
        <v>2.4084899491784668</v>
      </c>
      <c r="N54" s="218">
        <v>2.4251194029979124</v>
      </c>
      <c r="O54" s="218">
        <v>2.4346740370825906</v>
      </c>
      <c r="P54" s="218">
        <v>2.4388855213818941</v>
      </c>
      <c r="Q54" s="218">
        <v>2.4457789756880044</v>
      </c>
      <c r="R54" s="218">
        <v>2.4509690782087437</v>
      </c>
      <c r="S54" s="218">
        <v>2.4588024087518718</v>
      </c>
      <c r="T54" s="218">
        <v>2.460056028994436</v>
      </c>
      <c r="U54" s="218">
        <v>2.4554042482876137</v>
      </c>
    </row>
    <row r="55" spans="1:21" ht="12.75" customHeight="1">
      <c r="A55" s="203">
        <v>49</v>
      </c>
      <c r="B55" s="203" t="s">
        <v>585</v>
      </c>
      <c r="C55" s="203" t="s">
        <v>586</v>
      </c>
      <c r="D55" s="203" t="s">
        <v>440</v>
      </c>
      <c r="E55" s="203"/>
      <c r="F55" s="203"/>
      <c r="G55" s="203" t="s">
        <v>448</v>
      </c>
      <c r="H55" s="203" t="s">
        <v>587</v>
      </c>
      <c r="I55" s="218">
        <v>1.0663140442269166</v>
      </c>
      <c r="J55" s="218">
        <v>1.0640290224024544</v>
      </c>
      <c r="K55" s="218">
        <v>1.0624469524970688</v>
      </c>
      <c r="L55" s="218">
        <v>1.06199872553293</v>
      </c>
      <c r="M55" s="218">
        <v>1.0640187069977909</v>
      </c>
      <c r="N55" s="218">
        <v>1.0662241785051447</v>
      </c>
      <c r="O55" s="218">
        <v>1.0689841772828825</v>
      </c>
      <c r="P55" s="218">
        <v>1.0735904208992202</v>
      </c>
      <c r="Q55" s="218">
        <v>1.075860243500911</v>
      </c>
      <c r="R55" s="218">
        <v>1.0771956872588495</v>
      </c>
      <c r="S55" s="218">
        <v>1.0817346884664809</v>
      </c>
      <c r="T55" s="218">
        <v>1.0817841508076953</v>
      </c>
      <c r="U55" s="218">
        <v>1.0814652053965419</v>
      </c>
    </row>
    <row r="56" spans="1:21" s="207" customFormat="1" ht="24.75" customHeight="1">
      <c r="A56" s="203">
        <v>50</v>
      </c>
      <c r="B56" s="204" t="s">
        <v>588</v>
      </c>
      <c r="C56" s="204" t="s">
        <v>589</v>
      </c>
      <c r="D56" s="204" t="s">
        <v>590</v>
      </c>
      <c r="E56" s="203" t="s">
        <v>441</v>
      </c>
      <c r="F56" s="203"/>
      <c r="G56" s="203"/>
      <c r="H56" s="204" t="s">
        <v>591</v>
      </c>
      <c r="I56" s="217">
        <v>100</v>
      </c>
      <c r="J56" s="217">
        <v>100</v>
      </c>
      <c r="K56" s="217">
        <v>100</v>
      </c>
      <c r="L56" s="217">
        <v>100</v>
      </c>
      <c r="M56" s="217">
        <v>100</v>
      </c>
      <c r="N56" s="217">
        <v>100</v>
      </c>
      <c r="O56" s="217">
        <v>100</v>
      </c>
      <c r="P56" s="217">
        <v>100</v>
      </c>
      <c r="Q56" s="217">
        <v>100</v>
      </c>
      <c r="R56" s="217">
        <v>100</v>
      </c>
      <c r="S56" s="217">
        <v>100</v>
      </c>
      <c r="T56" s="217">
        <v>100</v>
      </c>
      <c r="U56" s="217">
        <v>100</v>
      </c>
    </row>
    <row r="57" spans="1:21" ht="12.75" customHeight="1">
      <c r="A57" s="203">
        <v>51</v>
      </c>
      <c r="B57" s="203" t="s">
        <v>592</v>
      </c>
      <c r="C57" s="203" t="s">
        <v>593</v>
      </c>
      <c r="D57" s="203" t="s">
        <v>590</v>
      </c>
      <c r="E57" s="203"/>
      <c r="F57" s="203" t="s">
        <v>444</v>
      </c>
      <c r="G57" s="203"/>
      <c r="H57" s="203" t="s">
        <v>594</v>
      </c>
      <c r="I57" s="218">
        <v>39.321848830270959</v>
      </c>
      <c r="J57" s="218">
        <v>39.564616692687615</v>
      </c>
      <c r="K57" s="218">
        <v>39.513466218839255</v>
      </c>
      <c r="L57" s="218">
        <v>39.446867707509128</v>
      </c>
      <c r="M57" s="218">
        <v>39.392694840543498</v>
      </c>
      <c r="N57" s="218">
        <v>39.688341123883021</v>
      </c>
      <c r="O57" s="218">
        <v>39.940925778549158</v>
      </c>
      <c r="P57" s="218">
        <v>40.164755935942281</v>
      </c>
      <c r="Q57" s="218">
        <v>40.243289970047094</v>
      </c>
      <c r="R57" s="218">
        <v>40.196333852314162</v>
      </c>
      <c r="S57" s="218">
        <v>40.249103858388096</v>
      </c>
      <c r="T57" s="218">
        <v>40.279090580446976</v>
      </c>
      <c r="U57" s="218">
        <v>40.320068003977255</v>
      </c>
    </row>
    <row r="58" spans="1:21" ht="12.75" customHeight="1">
      <c r="A58" s="203">
        <v>52</v>
      </c>
      <c r="B58" s="203" t="s">
        <v>595</v>
      </c>
      <c r="C58" s="203" t="s">
        <v>596</v>
      </c>
      <c r="D58" s="203" t="s">
        <v>590</v>
      </c>
      <c r="E58" s="203"/>
      <c r="F58" s="203"/>
      <c r="G58" s="203" t="s">
        <v>448</v>
      </c>
      <c r="H58" s="203" t="s">
        <v>597</v>
      </c>
      <c r="I58" s="218">
        <v>0.92360386651781035</v>
      </c>
      <c r="J58" s="218">
        <v>0.92663419325808383</v>
      </c>
      <c r="K58" s="218">
        <v>0.93856105823880842</v>
      </c>
      <c r="L58" s="218">
        <v>0.94675835918925888</v>
      </c>
      <c r="M58" s="218">
        <v>0.95270192762872152</v>
      </c>
      <c r="N58" s="218">
        <v>0.95739086658535677</v>
      </c>
      <c r="O58" s="218">
        <v>0.9637838586183427</v>
      </c>
      <c r="P58" s="218">
        <v>0.9719554421451625</v>
      </c>
      <c r="Q58" s="218">
        <v>0.97159690219307315</v>
      </c>
      <c r="R58" s="218">
        <v>0.9803232971030571</v>
      </c>
      <c r="S58" s="218">
        <v>0.98090119932821351</v>
      </c>
      <c r="T58" s="218">
        <v>0.97632336103716055</v>
      </c>
      <c r="U58" s="218">
        <v>0.97926906390715174</v>
      </c>
    </row>
    <row r="59" spans="1:21" ht="12.75" customHeight="1">
      <c r="A59" s="203">
        <v>53</v>
      </c>
      <c r="B59" s="203" t="s">
        <v>598</v>
      </c>
      <c r="C59" s="203" t="s">
        <v>599</v>
      </c>
      <c r="D59" s="203" t="s">
        <v>590</v>
      </c>
      <c r="E59" s="203"/>
      <c r="F59" s="203"/>
      <c r="G59" s="203" t="s">
        <v>448</v>
      </c>
      <c r="H59" s="203" t="s">
        <v>600</v>
      </c>
      <c r="I59" s="218">
        <v>13.382769309660848</v>
      </c>
      <c r="J59" s="218">
        <v>13.473774925080068</v>
      </c>
      <c r="K59" s="218">
        <v>13.444469799454739</v>
      </c>
      <c r="L59" s="218">
        <v>13.363428656314301</v>
      </c>
      <c r="M59" s="218">
        <v>13.27811060537554</v>
      </c>
      <c r="N59" s="218">
        <v>13.440416909563005</v>
      </c>
      <c r="O59" s="218">
        <v>13.579665223373549</v>
      </c>
      <c r="P59" s="218">
        <v>13.715483226594619</v>
      </c>
      <c r="Q59" s="218">
        <v>13.757416415616225</v>
      </c>
      <c r="R59" s="218">
        <v>13.735021947108331</v>
      </c>
      <c r="S59" s="218">
        <v>13.787826457929842</v>
      </c>
      <c r="T59" s="218">
        <v>13.796033742237757</v>
      </c>
      <c r="U59" s="218">
        <v>13.814746926334609</v>
      </c>
    </row>
    <row r="60" spans="1:21" ht="12.75" customHeight="1">
      <c r="A60" s="203">
        <v>54</v>
      </c>
      <c r="B60" s="203" t="s">
        <v>601</v>
      </c>
      <c r="C60" s="203" t="s">
        <v>602</v>
      </c>
      <c r="D60" s="203" t="s">
        <v>590</v>
      </c>
      <c r="E60" s="203"/>
      <c r="F60" s="203"/>
      <c r="G60" s="203" t="s">
        <v>448</v>
      </c>
      <c r="H60" s="203" t="s">
        <v>603</v>
      </c>
      <c r="I60" s="218">
        <v>0.46221082200247943</v>
      </c>
      <c r="J60" s="218">
        <v>0.45519759554100087</v>
      </c>
      <c r="K60" s="218">
        <v>0.47561668535198287</v>
      </c>
      <c r="L60" s="218">
        <v>0.49947502304390456</v>
      </c>
      <c r="M60" s="218">
        <v>0.52978405594940592</v>
      </c>
      <c r="N60" s="218">
        <v>0.51364510168582733</v>
      </c>
      <c r="O60" s="218">
        <v>0.49346035279111489</v>
      </c>
      <c r="P60" s="218">
        <v>0.47404291988598635</v>
      </c>
      <c r="Q60" s="218">
        <v>0.47132304865984914</v>
      </c>
      <c r="R60" s="218">
        <v>0.47189062616404298</v>
      </c>
      <c r="S60" s="218">
        <v>0.46932150116107418</v>
      </c>
      <c r="T60" s="218">
        <v>0.46935298495194794</v>
      </c>
      <c r="U60" s="218">
        <v>0.46874023770765899</v>
      </c>
    </row>
    <row r="61" spans="1:21" ht="12.75" customHeight="1">
      <c r="A61" s="203">
        <v>55</v>
      </c>
      <c r="B61" s="203" t="s">
        <v>604</v>
      </c>
      <c r="C61" s="203" t="s">
        <v>605</v>
      </c>
      <c r="D61" s="203" t="s">
        <v>590</v>
      </c>
      <c r="E61" s="203"/>
      <c r="F61" s="203"/>
      <c r="G61" s="203" t="s">
        <v>448</v>
      </c>
      <c r="H61" s="203" t="s">
        <v>606</v>
      </c>
      <c r="I61" s="218">
        <v>0.7890017503922202</v>
      </c>
      <c r="J61" s="218">
        <v>0.78101835840785006</v>
      </c>
      <c r="K61" s="218">
        <v>0.78584712633300124</v>
      </c>
      <c r="L61" s="218">
        <v>0.79179011583172099</v>
      </c>
      <c r="M61" s="218">
        <v>0.7956238096655025</v>
      </c>
      <c r="N61" s="218">
        <v>0.79834283004155404</v>
      </c>
      <c r="O61" s="218">
        <v>0.80334122993913493</v>
      </c>
      <c r="P61" s="218">
        <v>0.80891872931002462</v>
      </c>
      <c r="Q61" s="218">
        <v>0.80621713378838111</v>
      </c>
      <c r="R61" s="218">
        <v>0.8086234569496954</v>
      </c>
      <c r="S61" s="218">
        <v>0.80756682218355424</v>
      </c>
      <c r="T61" s="218">
        <v>0.80676871887212387</v>
      </c>
      <c r="U61" s="218">
        <v>0.80570735514824188</v>
      </c>
    </row>
    <row r="62" spans="1:21" ht="12.75" customHeight="1">
      <c r="A62" s="203">
        <v>56</v>
      </c>
      <c r="B62" s="203" t="s">
        <v>607</v>
      </c>
      <c r="C62" s="203" t="s">
        <v>608</v>
      </c>
      <c r="D62" s="203" t="s">
        <v>590</v>
      </c>
      <c r="E62" s="203"/>
      <c r="F62" s="203"/>
      <c r="G62" s="203" t="s">
        <v>448</v>
      </c>
      <c r="H62" s="203" t="s">
        <v>609</v>
      </c>
      <c r="I62" s="218">
        <v>0.66166812939468067</v>
      </c>
      <c r="J62" s="218">
        <v>0.6641294166231404</v>
      </c>
      <c r="K62" s="218">
        <v>0.66511480363667286</v>
      </c>
      <c r="L62" s="218">
        <v>0.66987117540263597</v>
      </c>
      <c r="M62" s="218">
        <v>0.67169069116836921</v>
      </c>
      <c r="N62" s="218">
        <v>0.67079410107541604</v>
      </c>
      <c r="O62" s="218">
        <v>0.67104540068513296</v>
      </c>
      <c r="P62" s="218">
        <v>0.66630963844313962</v>
      </c>
      <c r="Q62" s="218">
        <v>0.66350379285752137</v>
      </c>
      <c r="R62" s="218">
        <v>0.66206122067222295</v>
      </c>
      <c r="S62" s="218">
        <v>0.6595009013012143</v>
      </c>
      <c r="T62" s="218">
        <v>0.65862618351550017</v>
      </c>
      <c r="U62" s="218">
        <v>0.65618328273963644</v>
      </c>
    </row>
    <row r="63" spans="1:21" ht="12.75" customHeight="1">
      <c r="A63" s="203">
        <v>57</v>
      </c>
      <c r="B63" s="203" t="s">
        <v>610</v>
      </c>
      <c r="C63" s="203" t="s">
        <v>611</v>
      </c>
      <c r="D63" s="203" t="s">
        <v>590</v>
      </c>
      <c r="E63" s="203"/>
      <c r="F63" s="203"/>
      <c r="G63" s="203" t="s">
        <v>448</v>
      </c>
      <c r="H63" s="203" t="s">
        <v>612</v>
      </c>
      <c r="I63" s="218">
        <v>1.0743574708692134</v>
      </c>
      <c r="J63" s="218">
        <v>1.0888129578868617</v>
      </c>
      <c r="K63" s="218">
        <v>1.0769081050133709</v>
      </c>
      <c r="L63" s="218">
        <v>1.0721002514957036</v>
      </c>
      <c r="M63" s="218">
        <v>1.0671248741146344</v>
      </c>
      <c r="N63" s="218">
        <v>1.0707307657714029</v>
      </c>
      <c r="O63" s="218">
        <v>1.067561109776779</v>
      </c>
      <c r="P63" s="218">
        <v>1.0643758128538097</v>
      </c>
      <c r="Q63" s="218">
        <v>1.0653876404956437</v>
      </c>
      <c r="R63" s="218">
        <v>1.0616307461233172</v>
      </c>
      <c r="S63" s="218">
        <v>1.0616610770127726</v>
      </c>
      <c r="T63" s="218">
        <v>1.0625711745738338</v>
      </c>
      <c r="U63" s="218">
        <v>1.062157659103657</v>
      </c>
    </row>
    <row r="64" spans="1:21" ht="12.75" customHeight="1">
      <c r="A64" s="203">
        <v>58</v>
      </c>
      <c r="B64" s="203" t="s">
        <v>613</v>
      </c>
      <c r="C64" s="203" t="s">
        <v>614</v>
      </c>
      <c r="D64" s="203" t="s">
        <v>590</v>
      </c>
      <c r="E64" s="203"/>
      <c r="F64" s="203"/>
      <c r="G64" s="203" t="s">
        <v>448</v>
      </c>
      <c r="H64" s="203" t="s">
        <v>615</v>
      </c>
      <c r="I64" s="218">
        <v>1.249786821756993</v>
      </c>
      <c r="J64" s="218">
        <v>1.2657159739923345</v>
      </c>
      <c r="K64" s="218">
        <v>1.2654100868795815</v>
      </c>
      <c r="L64" s="218">
        <v>1.26377288171083</v>
      </c>
      <c r="M64" s="218">
        <v>1.2612830747563166</v>
      </c>
      <c r="N64" s="218">
        <v>1.2471427776804869</v>
      </c>
      <c r="O64" s="218">
        <v>1.2374411453896859</v>
      </c>
      <c r="P64" s="218">
        <v>1.2276541358135169</v>
      </c>
      <c r="Q64" s="218">
        <v>1.2289561477536435</v>
      </c>
      <c r="R64" s="218">
        <v>1.2394077812317696</v>
      </c>
      <c r="S64" s="218">
        <v>1.2391569343750515</v>
      </c>
      <c r="T64" s="218">
        <v>1.2391476986689649</v>
      </c>
      <c r="U64" s="218">
        <v>1.24236834510315</v>
      </c>
    </row>
    <row r="65" spans="1:21" ht="12.75" customHeight="1">
      <c r="A65" s="203">
        <v>59</v>
      </c>
      <c r="B65" s="203" t="s">
        <v>616</v>
      </c>
      <c r="C65" s="203" t="s">
        <v>617</v>
      </c>
      <c r="D65" s="203" t="s">
        <v>590</v>
      </c>
      <c r="E65" s="203"/>
      <c r="F65" s="203"/>
      <c r="G65" s="203" t="s">
        <v>448</v>
      </c>
      <c r="H65" s="203" t="s">
        <v>618</v>
      </c>
      <c r="I65" s="218">
        <v>1.2845442792339516</v>
      </c>
      <c r="J65" s="218">
        <v>1.2810836331553852</v>
      </c>
      <c r="K65" s="218">
        <v>1.2725361237262223</v>
      </c>
      <c r="L65" s="218">
        <v>1.2597694186337867</v>
      </c>
      <c r="M65" s="218">
        <v>1.2509353693511356</v>
      </c>
      <c r="N65" s="218">
        <v>1.2505950634322682</v>
      </c>
      <c r="O65" s="218">
        <v>1.2498960663870542</v>
      </c>
      <c r="P65" s="218">
        <v>1.2507529633345231</v>
      </c>
      <c r="Q65" s="218">
        <v>1.2548007850818372</v>
      </c>
      <c r="R65" s="218">
        <v>1.2560774493907185</v>
      </c>
      <c r="S65" s="218">
        <v>1.2591706922704378</v>
      </c>
      <c r="T65" s="218">
        <v>1.2624952084062386</v>
      </c>
      <c r="U65" s="218">
        <v>1.2653522938003865</v>
      </c>
    </row>
    <row r="66" spans="1:21" ht="12.75" customHeight="1">
      <c r="A66" s="203">
        <v>60</v>
      </c>
      <c r="B66" s="203" t="s">
        <v>619</v>
      </c>
      <c r="C66" s="203" t="s">
        <v>620</v>
      </c>
      <c r="D66" s="203" t="s">
        <v>590</v>
      </c>
      <c r="E66" s="203"/>
      <c r="F66" s="203"/>
      <c r="G66" s="203" t="s">
        <v>448</v>
      </c>
      <c r="H66" s="203" t="s">
        <v>621</v>
      </c>
      <c r="I66" s="218">
        <v>0.94675853161390511</v>
      </c>
      <c r="J66" s="218">
        <v>0.94526262478551115</v>
      </c>
      <c r="K66" s="218">
        <v>0.95866961922433325</v>
      </c>
      <c r="L66" s="218">
        <v>0.96900645997063839</v>
      </c>
      <c r="M66" s="218">
        <v>0.98080026068933479</v>
      </c>
      <c r="N66" s="218">
        <v>0.97633398969111229</v>
      </c>
      <c r="O66" s="218">
        <v>0.97612268266630253</v>
      </c>
      <c r="P66" s="218">
        <v>0.97975797123448327</v>
      </c>
      <c r="Q66" s="218">
        <v>0.98168468064510095</v>
      </c>
      <c r="R66" s="218">
        <v>0.98957075997275712</v>
      </c>
      <c r="S66" s="218">
        <v>0.99183614612863258</v>
      </c>
      <c r="T66" s="218">
        <v>0.99102653724724588</v>
      </c>
      <c r="U66" s="218">
        <v>0.99338245899329491</v>
      </c>
    </row>
    <row r="67" spans="1:21" ht="12.75" customHeight="1">
      <c r="A67" s="203">
        <v>61</v>
      </c>
      <c r="B67" s="203" t="s">
        <v>622</v>
      </c>
      <c r="C67" s="203" t="s">
        <v>623</v>
      </c>
      <c r="D67" s="203" t="s">
        <v>590</v>
      </c>
      <c r="E67" s="203"/>
      <c r="F67" s="203"/>
      <c r="G67" s="203" t="s">
        <v>448</v>
      </c>
      <c r="H67" s="203" t="s">
        <v>624</v>
      </c>
      <c r="I67" s="218">
        <v>1.0085275317176396</v>
      </c>
      <c r="J67" s="218">
        <v>1.0323928491966239</v>
      </c>
      <c r="K67" s="218">
        <v>1.0464904336607588</v>
      </c>
      <c r="L67" s="218">
        <v>1.0591363463639085</v>
      </c>
      <c r="M67" s="218">
        <v>1.0756193445857203</v>
      </c>
      <c r="N67" s="218">
        <v>1.0748949279647015</v>
      </c>
      <c r="O67" s="218">
        <v>1.072320749162206</v>
      </c>
      <c r="P67" s="218">
        <v>1.0699135683153511</v>
      </c>
      <c r="Q67" s="218">
        <v>1.0724753051022713</v>
      </c>
      <c r="R67" s="218">
        <v>1.0807569902626468</v>
      </c>
      <c r="S67" s="218">
        <v>1.083157039616502</v>
      </c>
      <c r="T67" s="218">
        <v>1.0848851290282604</v>
      </c>
      <c r="U67" s="218">
        <v>1.0893240108210402</v>
      </c>
    </row>
    <row r="68" spans="1:21" ht="12.75" customHeight="1">
      <c r="A68" s="203">
        <v>62</v>
      </c>
      <c r="B68" s="203" t="s">
        <v>625</v>
      </c>
      <c r="C68" s="203" t="s">
        <v>626</v>
      </c>
      <c r="D68" s="203" t="s">
        <v>590</v>
      </c>
      <c r="E68" s="203"/>
      <c r="F68" s="203"/>
      <c r="G68" s="203" t="s">
        <v>448</v>
      </c>
      <c r="H68" s="203" t="s">
        <v>627</v>
      </c>
      <c r="I68" s="218">
        <v>1.4352343297169716</v>
      </c>
      <c r="J68" s="218">
        <v>1.4521944975774663</v>
      </c>
      <c r="K68" s="218">
        <v>1.4568110575543554</v>
      </c>
      <c r="L68" s="218">
        <v>1.4560368873402314</v>
      </c>
      <c r="M68" s="218">
        <v>1.4541393599684289</v>
      </c>
      <c r="N68" s="218">
        <v>1.4382060047295828</v>
      </c>
      <c r="O68" s="218">
        <v>1.423764334198423</v>
      </c>
      <c r="P68" s="218">
        <v>1.415307771699702</v>
      </c>
      <c r="Q68" s="218">
        <v>1.4170805698305484</v>
      </c>
      <c r="R68" s="218">
        <v>1.4315442090044159</v>
      </c>
      <c r="S68" s="218">
        <v>1.4330535220279477</v>
      </c>
      <c r="T68" s="218">
        <v>1.4352067544151894</v>
      </c>
      <c r="U68" s="218">
        <v>1.4399311233690919</v>
      </c>
    </row>
    <row r="69" spans="1:21" ht="12.75" customHeight="1">
      <c r="A69" s="203">
        <v>63</v>
      </c>
      <c r="B69" s="203" t="s">
        <v>628</v>
      </c>
      <c r="C69" s="203" t="s">
        <v>629</v>
      </c>
      <c r="D69" s="203" t="s">
        <v>590</v>
      </c>
      <c r="E69" s="203"/>
      <c r="F69" s="203"/>
      <c r="G69" s="203" t="s">
        <v>448</v>
      </c>
      <c r="H69" s="203" t="s">
        <v>630</v>
      </c>
      <c r="I69" s="218">
        <v>1.935587044115133</v>
      </c>
      <c r="J69" s="218">
        <v>1.9202595055924878</v>
      </c>
      <c r="K69" s="218">
        <v>1.9070628787802291</v>
      </c>
      <c r="L69" s="218">
        <v>1.8828994835985307</v>
      </c>
      <c r="M69" s="218">
        <v>1.8605784669634913</v>
      </c>
      <c r="N69" s="218">
        <v>1.8377198834170383</v>
      </c>
      <c r="O69" s="218">
        <v>1.8150318572042416</v>
      </c>
      <c r="P69" s="218">
        <v>1.7969595582724343</v>
      </c>
      <c r="Q69" s="218">
        <v>1.8060487464854638</v>
      </c>
      <c r="R69" s="218">
        <v>1.8063129397410944</v>
      </c>
      <c r="S69" s="218">
        <v>1.8091294758261398</v>
      </c>
      <c r="T69" s="218">
        <v>1.806559933128886</v>
      </c>
      <c r="U69" s="218">
        <v>1.8091485088755772</v>
      </c>
    </row>
    <row r="70" spans="1:21" ht="12.75" customHeight="1">
      <c r="A70" s="203">
        <v>64</v>
      </c>
      <c r="B70" s="203" t="s">
        <v>631</v>
      </c>
      <c r="C70" s="203" t="s">
        <v>632</v>
      </c>
      <c r="D70" s="203" t="s">
        <v>590</v>
      </c>
      <c r="E70" s="203"/>
      <c r="F70" s="203"/>
      <c r="G70" s="203" t="s">
        <v>448</v>
      </c>
      <c r="H70" s="203" t="s">
        <v>633</v>
      </c>
      <c r="I70" s="218">
        <v>0.64086457457413792</v>
      </c>
      <c r="J70" s="218">
        <v>0.63987783911795393</v>
      </c>
      <c r="K70" s="218">
        <v>0.63899004970481532</v>
      </c>
      <c r="L70" s="218">
        <v>0.64038569700074888</v>
      </c>
      <c r="M70" s="218">
        <v>0.63951774562427877</v>
      </c>
      <c r="N70" s="218">
        <v>0.63672797844264539</v>
      </c>
      <c r="O70" s="218">
        <v>0.63113925533806048</v>
      </c>
      <c r="P70" s="218">
        <v>0.62313982091966813</v>
      </c>
      <c r="Q70" s="218">
        <v>0.62335427383733144</v>
      </c>
      <c r="R70" s="218">
        <v>0.61740617788022156</v>
      </c>
      <c r="S70" s="218">
        <v>0.61769006956367067</v>
      </c>
      <c r="T70" s="218">
        <v>0.61612016622482835</v>
      </c>
      <c r="U70" s="218">
        <v>0.61406896805926747</v>
      </c>
    </row>
    <row r="71" spans="1:21" ht="12.75" customHeight="1">
      <c r="A71" s="203">
        <v>65</v>
      </c>
      <c r="B71" s="203" t="s">
        <v>634</v>
      </c>
      <c r="C71" s="203" t="s">
        <v>635</v>
      </c>
      <c r="D71" s="203" t="s">
        <v>590</v>
      </c>
      <c r="E71" s="203"/>
      <c r="F71" s="203"/>
      <c r="G71" s="203" t="s">
        <v>448</v>
      </c>
      <c r="H71" s="203" t="s">
        <v>636</v>
      </c>
      <c r="I71" s="218">
        <v>0.93669404913161969</v>
      </c>
      <c r="J71" s="218">
        <v>0.94452433670301073</v>
      </c>
      <c r="K71" s="218">
        <v>0.93314688937102486</v>
      </c>
      <c r="L71" s="218">
        <v>0.92831780348178516</v>
      </c>
      <c r="M71" s="218">
        <v>0.93375099047446897</v>
      </c>
      <c r="N71" s="218">
        <v>0.9432005861914009</v>
      </c>
      <c r="O71" s="218">
        <v>0.95097628474863893</v>
      </c>
      <c r="P71" s="218">
        <v>0.95706107757762138</v>
      </c>
      <c r="Q71" s="218">
        <v>0.96506609680890898</v>
      </c>
      <c r="R71" s="218">
        <v>0.96205768147264903</v>
      </c>
      <c r="S71" s="218">
        <v>0.9646946550607457</v>
      </c>
      <c r="T71" s="218">
        <v>0.96810474622106313</v>
      </c>
      <c r="U71" s="218">
        <v>0.97123589100699925</v>
      </c>
    </row>
    <row r="72" spans="1:21" ht="12.75" customHeight="1">
      <c r="A72" s="203">
        <v>66</v>
      </c>
      <c r="B72" s="203" t="s">
        <v>637</v>
      </c>
      <c r="C72" s="203" t="s">
        <v>638</v>
      </c>
      <c r="D72" s="203" t="s">
        <v>590</v>
      </c>
      <c r="E72" s="203"/>
      <c r="F72" s="203"/>
      <c r="G72" s="203" t="s">
        <v>448</v>
      </c>
      <c r="H72" s="203" t="s">
        <v>639</v>
      </c>
      <c r="I72" s="218">
        <v>0.88419127960909161</v>
      </c>
      <c r="J72" s="218">
        <v>0.89101809392874576</v>
      </c>
      <c r="K72" s="218">
        <v>0.87933785947498022</v>
      </c>
      <c r="L72" s="218">
        <v>0.87364147070611209</v>
      </c>
      <c r="M72" s="218">
        <v>0.86747709107357807</v>
      </c>
      <c r="N72" s="218">
        <v>0.88732248539332981</v>
      </c>
      <c r="O72" s="218">
        <v>0.90430363338489228</v>
      </c>
      <c r="P72" s="218">
        <v>0.91637033415146107</v>
      </c>
      <c r="Q72" s="218">
        <v>0.92751381125273669</v>
      </c>
      <c r="R72" s="218">
        <v>0.9082903447378845</v>
      </c>
      <c r="S72" s="218">
        <v>0.91176237190877685</v>
      </c>
      <c r="T72" s="218">
        <v>0.91378641879336031</v>
      </c>
      <c r="U72" s="218">
        <v>0.9142987844810001</v>
      </c>
    </row>
    <row r="73" spans="1:21" ht="12.75" customHeight="1">
      <c r="A73" s="203">
        <v>67</v>
      </c>
      <c r="B73" s="203" t="s">
        <v>640</v>
      </c>
      <c r="C73" s="203" t="s">
        <v>641</v>
      </c>
      <c r="D73" s="203" t="s">
        <v>590</v>
      </c>
      <c r="E73" s="203"/>
      <c r="F73" s="203"/>
      <c r="G73" s="203" t="s">
        <v>448</v>
      </c>
      <c r="H73" s="203" t="s">
        <v>642</v>
      </c>
      <c r="I73" s="218">
        <v>0.81867298412537304</v>
      </c>
      <c r="J73" s="218">
        <v>0.81514602152266913</v>
      </c>
      <c r="K73" s="218">
        <v>0.8178364632354197</v>
      </c>
      <c r="L73" s="218">
        <v>0.8217648460307212</v>
      </c>
      <c r="M73" s="218">
        <v>0.82811194825533374</v>
      </c>
      <c r="N73" s="218">
        <v>0.8232735549966077</v>
      </c>
      <c r="O73" s="218">
        <v>0.820825229195846</v>
      </c>
      <c r="P73" s="218">
        <v>0.81782521104299</v>
      </c>
      <c r="Q73" s="218">
        <v>0.81724950131571528</v>
      </c>
      <c r="R73" s="218">
        <v>0.8167838436022874</v>
      </c>
      <c r="S73" s="218">
        <v>0.81659954482366015</v>
      </c>
      <c r="T73" s="218">
        <v>0.81562751439203163</v>
      </c>
      <c r="U73" s="218">
        <v>0.81571485630170071</v>
      </c>
    </row>
    <row r="74" spans="1:21" ht="12.75" customHeight="1">
      <c r="A74" s="203">
        <v>68</v>
      </c>
      <c r="B74" s="203" t="s">
        <v>643</v>
      </c>
      <c r="C74" s="203" t="s">
        <v>644</v>
      </c>
      <c r="D74" s="203" t="s">
        <v>590</v>
      </c>
      <c r="E74" s="203"/>
      <c r="F74" s="203"/>
      <c r="G74" s="203" t="s">
        <v>448</v>
      </c>
      <c r="H74" s="203" t="s">
        <v>645</v>
      </c>
      <c r="I74" s="218">
        <v>3.4352079510330458</v>
      </c>
      <c r="J74" s="218">
        <v>3.5016473757031235</v>
      </c>
      <c r="K74" s="218">
        <v>3.4638489398238215</v>
      </c>
      <c r="L74" s="218">
        <v>3.4437756796082275</v>
      </c>
      <c r="M74" s="218">
        <v>3.4235259724418308</v>
      </c>
      <c r="N74" s="218">
        <v>3.5049348594382295</v>
      </c>
      <c r="O74" s="218">
        <v>3.5707354889382752</v>
      </c>
      <c r="P74" s="218">
        <v>3.6265776084893315</v>
      </c>
      <c r="Q74" s="218">
        <v>3.6440672725517627</v>
      </c>
      <c r="R74" s="218">
        <v>3.6174884623620498</v>
      </c>
      <c r="S74" s="218">
        <v>3.6211102907263726</v>
      </c>
      <c r="T74" s="218">
        <v>3.6263049079813521</v>
      </c>
      <c r="U74" s="218">
        <v>3.6358949517177588</v>
      </c>
    </row>
    <row r="75" spans="1:21" ht="12.75" customHeight="1">
      <c r="A75" s="203">
        <v>69</v>
      </c>
      <c r="B75" s="203" t="s">
        <v>646</v>
      </c>
      <c r="C75" s="203" t="s">
        <v>647</v>
      </c>
      <c r="D75" s="203" t="s">
        <v>590</v>
      </c>
      <c r="E75" s="203"/>
      <c r="F75" s="203"/>
      <c r="G75" s="203" t="s">
        <v>448</v>
      </c>
      <c r="H75" s="203" t="s">
        <v>648</v>
      </c>
      <c r="I75" s="218">
        <v>0.66527117430645744</v>
      </c>
      <c r="J75" s="218">
        <v>0.67283839923488442</v>
      </c>
      <c r="K75" s="218">
        <v>0.67604544130734778</v>
      </c>
      <c r="L75" s="218">
        <v>0.68100083897086483</v>
      </c>
      <c r="M75" s="218">
        <v>0.687614200907117</v>
      </c>
      <c r="N75" s="218">
        <v>0.68277315464660682</v>
      </c>
      <c r="O75" s="218">
        <v>0.68134682393307067</v>
      </c>
      <c r="P75" s="218">
        <v>0.68116962497433908</v>
      </c>
      <c r="Q75" s="218">
        <v>0.68105614396291947</v>
      </c>
      <c r="R75" s="218">
        <v>0.68125330003008444</v>
      </c>
      <c r="S75" s="218">
        <v>0.68307360968099906</v>
      </c>
      <c r="T75" s="218">
        <v>0.68201477904214003</v>
      </c>
      <c r="U75" s="218">
        <v>0.68294880559807092</v>
      </c>
    </row>
    <row r="76" spans="1:21" ht="12.75" customHeight="1">
      <c r="A76" s="203">
        <v>70</v>
      </c>
      <c r="B76" s="203" t="s">
        <v>649</v>
      </c>
      <c r="C76" s="203" t="s">
        <v>650</v>
      </c>
      <c r="D76" s="203" t="s">
        <v>590</v>
      </c>
      <c r="E76" s="203"/>
      <c r="F76" s="203"/>
      <c r="G76" s="203" t="s">
        <v>448</v>
      </c>
      <c r="H76" s="203" t="s">
        <v>651</v>
      </c>
      <c r="I76" s="218">
        <v>0.96108074042324088</v>
      </c>
      <c r="J76" s="218">
        <v>0.9832577759228659</v>
      </c>
      <c r="K76" s="218">
        <v>0.98746778692798776</v>
      </c>
      <c r="L76" s="218">
        <v>0.99013047668226306</v>
      </c>
      <c r="M76" s="218">
        <v>0.99376861201966038</v>
      </c>
      <c r="N76" s="218">
        <v>0.99293254038697476</v>
      </c>
      <c r="O76" s="218">
        <v>0.99292654170205752</v>
      </c>
      <c r="P76" s="218">
        <v>0.99301889714070657</v>
      </c>
      <c r="Q76" s="218">
        <v>0.99187232890770927</v>
      </c>
      <c r="R76" s="218">
        <v>0.99921991308886071</v>
      </c>
      <c r="S76" s="218">
        <v>0.99941585341514083</v>
      </c>
      <c r="T76" s="218">
        <v>1.0012015349697529</v>
      </c>
      <c r="U76" s="218">
        <v>1.0021329045884086</v>
      </c>
    </row>
    <row r="77" spans="1:21" ht="12.75" customHeight="1">
      <c r="A77" s="203">
        <v>71</v>
      </c>
      <c r="B77" s="203" t="s">
        <v>652</v>
      </c>
      <c r="C77" s="203" t="s">
        <v>653</v>
      </c>
      <c r="D77" s="203" t="s">
        <v>590</v>
      </c>
      <c r="E77" s="203"/>
      <c r="F77" s="203"/>
      <c r="G77" s="203" t="s">
        <v>448</v>
      </c>
      <c r="H77" s="203" t="s">
        <v>654</v>
      </c>
      <c r="I77" s="218">
        <v>1.914281949730843</v>
      </c>
      <c r="J77" s="218">
        <v>1.9226396692801473</v>
      </c>
      <c r="K77" s="218">
        <v>1.9380420958198006</v>
      </c>
      <c r="L77" s="218">
        <v>1.9589196523610672</v>
      </c>
      <c r="M77" s="218">
        <v>1.9762682676775185</v>
      </c>
      <c r="N77" s="218">
        <v>2.0547095524694257</v>
      </c>
      <c r="O77" s="218">
        <v>2.1411005413674569</v>
      </c>
      <c r="P77" s="218">
        <v>2.2257462029900634</v>
      </c>
      <c r="Q77" s="218">
        <v>2.2080782247142472</v>
      </c>
      <c r="R77" s="218">
        <v>2.209170091539832</v>
      </c>
      <c r="S77" s="218">
        <v>2.1927882094744975</v>
      </c>
      <c r="T77" s="218">
        <v>2.2052809097776112</v>
      </c>
      <c r="U77" s="218">
        <v>2.1962273909036387</v>
      </c>
    </row>
    <row r="78" spans="1:21" ht="12.75" customHeight="1">
      <c r="A78" s="203">
        <v>72</v>
      </c>
      <c r="B78" s="203" t="s">
        <v>655</v>
      </c>
      <c r="C78" s="203" t="s">
        <v>656</v>
      </c>
      <c r="D78" s="203" t="s">
        <v>590</v>
      </c>
      <c r="E78" s="203"/>
      <c r="F78" s="203"/>
      <c r="G78" s="203" t="s">
        <v>448</v>
      </c>
      <c r="H78" s="203" t="s">
        <v>657</v>
      </c>
      <c r="I78" s="218">
        <v>1.6883422048088876</v>
      </c>
      <c r="J78" s="218">
        <v>1.6671464056696732</v>
      </c>
      <c r="K78" s="218">
        <v>1.6282469815410587</v>
      </c>
      <c r="L78" s="218">
        <v>1.5996980182912093</v>
      </c>
      <c r="M78" s="218">
        <v>1.5735560232902686</v>
      </c>
      <c r="N78" s="218">
        <v>1.6024562691134583</v>
      </c>
      <c r="O78" s="218">
        <v>1.6168516802416211</v>
      </c>
      <c r="P78" s="218">
        <v>1.6200970916068806</v>
      </c>
      <c r="Q78" s="218">
        <v>1.6304757643178833</v>
      </c>
      <c r="R78" s="218">
        <v>1.6042862810955956</v>
      </c>
      <c r="S78" s="218">
        <v>1.6038057166749047</v>
      </c>
      <c r="T78" s="218">
        <v>1.6090620005891176</v>
      </c>
      <c r="U78" s="218">
        <v>1.6088080569379728</v>
      </c>
    </row>
    <row r="79" spans="1:21" ht="12.75" customHeight="1">
      <c r="A79" s="203">
        <v>73</v>
      </c>
      <c r="B79" s="203" t="s">
        <v>658</v>
      </c>
      <c r="C79" s="203" t="s">
        <v>659</v>
      </c>
      <c r="D79" s="203" t="s">
        <v>590</v>
      </c>
      <c r="E79" s="203"/>
      <c r="F79" s="203"/>
      <c r="G79" s="203" t="s">
        <v>448</v>
      </c>
      <c r="H79" s="203" t="s">
        <v>660</v>
      </c>
      <c r="I79" s="218">
        <v>1.2241761442170507</v>
      </c>
      <c r="J79" s="218">
        <v>1.2432993685235236</v>
      </c>
      <c r="K79" s="218">
        <v>1.2434781583456389</v>
      </c>
      <c r="L79" s="218">
        <v>1.2452917662688807</v>
      </c>
      <c r="M79" s="218">
        <v>1.2440182951782013</v>
      </c>
      <c r="N79" s="218">
        <v>1.2432082078891724</v>
      </c>
      <c r="O79" s="218">
        <v>1.2419544981830155</v>
      </c>
      <c r="P79" s="218">
        <v>1.2351379451640441</v>
      </c>
      <c r="Q79" s="218">
        <v>1.2312457327299589</v>
      </c>
      <c r="R79" s="218">
        <v>1.2288305741655428</v>
      </c>
      <c r="S79" s="218">
        <v>1.2273687366469648</v>
      </c>
      <c r="T79" s="218">
        <v>1.2240989356064813</v>
      </c>
      <c r="U79" s="218">
        <v>1.2234824144031236</v>
      </c>
    </row>
    <row r="80" spans="1:21" ht="12.75" customHeight="1">
      <c r="A80" s="203">
        <v>74</v>
      </c>
      <c r="B80" s="203" t="s">
        <v>661</v>
      </c>
      <c r="C80" s="203" t="s">
        <v>662</v>
      </c>
      <c r="D80" s="203" t="s">
        <v>590</v>
      </c>
      <c r="E80" s="203"/>
      <c r="F80" s="203"/>
      <c r="G80" s="203" t="s">
        <v>448</v>
      </c>
      <c r="H80" s="203" t="s">
        <v>663</v>
      </c>
      <c r="I80" s="218">
        <v>0.99901589131936286</v>
      </c>
      <c r="J80" s="218">
        <v>0.99674487598420625</v>
      </c>
      <c r="K80" s="218">
        <v>1.0135277754333019</v>
      </c>
      <c r="L80" s="218">
        <v>1.0298963992117942</v>
      </c>
      <c r="M80" s="218">
        <v>1.0466938533846382</v>
      </c>
      <c r="N80" s="218">
        <v>1.0405887132774172</v>
      </c>
      <c r="O80" s="218">
        <v>1.0353317913242561</v>
      </c>
      <c r="P80" s="218">
        <v>1.0271803839824247</v>
      </c>
      <c r="Q80" s="218">
        <v>1.0268196511383645</v>
      </c>
      <c r="R80" s="218">
        <v>1.0283257586150885</v>
      </c>
      <c r="S80" s="218">
        <v>1.0285130312509803</v>
      </c>
      <c r="T80" s="218">
        <v>1.0284912407661291</v>
      </c>
      <c r="U80" s="218">
        <v>1.0289437140758191</v>
      </c>
    </row>
    <row r="81" spans="1:21" ht="12.75" customHeight="1">
      <c r="A81" s="203">
        <v>75</v>
      </c>
      <c r="B81" s="203" t="s">
        <v>664</v>
      </c>
      <c r="C81" s="203" t="s">
        <v>665</v>
      </c>
      <c r="D81" s="203" t="s">
        <v>590</v>
      </c>
      <c r="E81" s="203"/>
      <c r="F81" s="203" t="s">
        <v>444</v>
      </c>
      <c r="G81" s="203"/>
      <c r="H81" s="203" t="s">
        <v>666</v>
      </c>
      <c r="I81" s="218">
        <v>8.2029686203349144</v>
      </c>
      <c r="J81" s="218">
        <v>8.1825305799516794</v>
      </c>
      <c r="K81" s="218">
        <v>8.2518829591005449</v>
      </c>
      <c r="L81" s="218">
        <v>8.336763709090663</v>
      </c>
      <c r="M81" s="218">
        <v>8.4362241557488975</v>
      </c>
      <c r="N81" s="218">
        <v>8.4085161827697075</v>
      </c>
      <c r="O81" s="218">
        <v>8.4058771496977549</v>
      </c>
      <c r="P81" s="218">
        <v>8.4046067404051996</v>
      </c>
      <c r="Q81" s="218">
        <v>8.394899206625567</v>
      </c>
      <c r="R81" s="218">
        <v>8.4125873808274427</v>
      </c>
      <c r="S81" s="218">
        <v>8.4214453181514752</v>
      </c>
      <c r="T81" s="218">
        <v>8.4158330156032282</v>
      </c>
      <c r="U81" s="218">
        <v>8.4165768144318545</v>
      </c>
    </row>
    <row r="82" spans="1:21" ht="12.75" customHeight="1">
      <c r="A82" s="203">
        <v>76</v>
      </c>
      <c r="B82" s="203" t="s">
        <v>667</v>
      </c>
      <c r="C82" s="203" t="s">
        <v>668</v>
      </c>
      <c r="D82" s="203" t="s">
        <v>590</v>
      </c>
      <c r="E82" s="203"/>
      <c r="F82" s="203"/>
      <c r="G82" s="203" t="s">
        <v>448</v>
      </c>
      <c r="H82" s="203" t="s">
        <v>669</v>
      </c>
      <c r="I82" s="218">
        <v>0.50101505290601123</v>
      </c>
      <c r="J82" s="218">
        <v>0.48632244236846134</v>
      </c>
      <c r="K82" s="218">
        <v>0.49244723258951512</v>
      </c>
      <c r="L82" s="218">
        <v>0.49530787246701291</v>
      </c>
      <c r="M82" s="218">
        <v>0.49686230331707981</v>
      </c>
      <c r="N82" s="218">
        <v>0.49558044950839419</v>
      </c>
      <c r="O82" s="218">
        <v>0.49450052777136333</v>
      </c>
      <c r="P82" s="218">
        <v>0.493292692496963</v>
      </c>
      <c r="Q82" s="218">
        <v>0.49305632725339527</v>
      </c>
      <c r="R82" s="218">
        <v>0.49381534415777129</v>
      </c>
      <c r="S82" s="218">
        <v>0.49459763883253671</v>
      </c>
      <c r="T82" s="218">
        <v>0.49292340695067582</v>
      </c>
      <c r="U82" s="218">
        <v>0.49103532333432309</v>
      </c>
    </row>
    <row r="83" spans="1:21" ht="12.75" customHeight="1">
      <c r="A83" s="203">
        <v>77</v>
      </c>
      <c r="B83" s="203" t="s">
        <v>670</v>
      </c>
      <c r="C83" s="203" t="s">
        <v>671</v>
      </c>
      <c r="D83" s="203" t="s">
        <v>590</v>
      </c>
      <c r="E83" s="203"/>
      <c r="F83" s="203"/>
      <c r="G83" s="203" t="s">
        <v>448</v>
      </c>
      <c r="H83" s="203" t="s">
        <v>672</v>
      </c>
      <c r="I83" s="218">
        <v>0.35045632156067474</v>
      </c>
      <c r="J83" s="218">
        <v>0.34984069877988555</v>
      </c>
      <c r="K83" s="218">
        <v>0.35112870388690592</v>
      </c>
      <c r="L83" s="218">
        <v>0.35256549193000708</v>
      </c>
      <c r="M83" s="218">
        <v>0.3524752669787955</v>
      </c>
      <c r="N83" s="218">
        <v>0.34383352134536138</v>
      </c>
      <c r="O83" s="218">
        <v>0.33544569383999651</v>
      </c>
      <c r="P83" s="218">
        <v>0.32645222665015261</v>
      </c>
      <c r="Q83" s="218">
        <v>0.32612440265949288</v>
      </c>
      <c r="R83" s="218">
        <v>0.3251992638057789</v>
      </c>
      <c r="S83" s="218">
        <v>0.32490732218558688</v>
      </c>
      <c r="T83" s="218">
        <v>0.32449381608168432</v>
      </c>
      <c r="U83" s="218">
        <v>0.32411584101416124</v>
      </c>
    </row>
    <row r="84" spans="1:21" ht="12.75" customHeight="1">
      <c r="A84" s="203">
        <v>78</v>
      </c>
      <c r="B84" s="203" t="s">
        <v>673</v>
      </c>
      <c r="C84" s="203" t="s">
        <v>674</v>
      </c>
      <c r="D84" s="203" t="s">
        <v>590</v>
      </c>
      <c r="E84" s="203"/>
      <c r="F84" s="203"/>
      <c r="G84" s="203" t="s">
        <v>448</v>
      </c>
      <c r="H84" s="203" t="s">
        <v>675</v>
      </c>
      <c r="I84" s="218">
        <v>0.32150562023895146</v>
      </c>
      <c r="J84" s="218">
        <v>0.31539503808736302</v>
      </c>
      <c r="K84" s="218">
        <v>0.32028748136411644</v>
      </c>
      <c r="L84" s="218">
        <v>0.32467560451115507</v>
      </c>
      <c r="M84" s="218">
        <v>0.33047543636733062</v>
      </c>
      <c r="N84" s="218">
        <v>0.3292932525337473</v>
      </c>
      <c r="O84" s="218">
        <v>0.32431213060786013</v>
      </c>
      <c r="P84" s="218">
        <v>0.31943814336627518</v>
      </c>
      <c r="Q84" s="218">
        <v>0.31877423195632343</v>
      </c>
      <c r="R84" s="218">
        <v>0.318293880884231</v>
      </c>
      <c r="S84" s="218">
        <v>0.31692019295810381</v>
      </c>
      <c r="T84" s="218">
        <v>0.31762578732027968</v>
      </c>
      <c r="U84" s="218">
        <v>0.31674734081133898</v>
      </c>
    </row>
    <row r="85" spans="1:21" ht="12.75" customHeight="1">
      <c r="A85" s="203">
        <v>79</v>
      </c>
      <c r="B85" s="203" t="s">
        <v>676</v>
      </c>
      <c r="C85" s="203" t="s">
        <v>677</v>
      </c>
      <c r="D85" s="203" t="s">
        <v>590</v>
      </c>
      <c r="E85" s="203"/>
      <c r="F85" s="203"/>
      <c r="G85" s="203" t="s">
        <v>448</v>
      </c>
      <c r="H85" s="203" t="s">
        <v>678</v>
      </c>
      <c r="I85" s="218">
        <v>0.78843895408786235</v>
      </c>
      <c r="J85" s="218">
        <v>0.78159468268911936</v>
      </c>
      <c r="K85" s="218">
        <v>0.78684951850290819</v>
      </c>
      <c r="L85" s="218">
        <v>0.79220042100280119</v>
      </c>
      <c r="M85" s="218">
        <v>0.7947372621429758</v>
      </c>
      <c r="N85" s="218">
        <v>0.79743391012089548</v>
      </c>
      <c r="O85" s="218">
        <v>0.80200343069840896</v>
      </c>
      <c r="P85" s="218">
        <v>0.80552044435314807</v>
      </c>
      <c r="Q85" s="218">
        <v>0.80368637713326396</v>
      </c>
      <c r="R85" s="218">
        <v>0.80797432805586356</v>
      </c>
      <c r="S85" s="218">
        <v>0.80792477584964473</v>
      </c>
      <c r="T85" s="218">
        <v>0.80668654729339173</v>
      </c>
      <c r="U85" s="218">
        <v>0.8063292727672845</v>
      </c>
    </row>
    <row r="86" spans="1:21" ht="12.75" customHeight="1">
      <c r="A86" s="203">
        <v>80</v>
      </c>
      <c r="B86" s="203" t="s">
        <v>679</v>
      </c>
      <c r="C86" s="203" t="s">
        <v>680</v>
      </c>
      <c r="D86" s="203" t="s">
        <v>590</v>
      </c>
      <c r="E86" s="203"/>
      <c r="F86" s="203"/>
      <c r="G86" s="203" t="s">
        <v>448</v>
      </c>
      <c r="H86" s="203" t="s">
        <v>681</v>
      </c>
      <c r="I86" s="218">
        <v>0.49453983256886525</v>
      </c>
      <c r="J86" s="218">
        <v>0.49083222619771083</v>
      </c>
      <c r="K86" s="218">
        <v>0.49012855672219346</v>
      </c>
      <c r="L86" s="218">
        <v>0.49023790565755054</v>
      </c>
      <c r="M86" s="218">
        <v>0.48890949263175071</v>
      </c>
      <c r="N86" s="218">
        <v>0.48874097585051579</v>
      </c>
      <c r="O86" s="218">
        <v>0.48881681035509622</v>
      </c>
      <c r="P86" s="218">
        <v>0.48979063085094304</v>
      </c>
      <c r="Q86" s="218">
        <v>0.48695684814093432</v>
      </c>
      <c r="R86" s="218">
        <v>0.48936653721660456</v>
      </c>
      <c r="S86" s="218">
        <v>0.48809916669707731</v>
      </c>
      <c r="T86" s="218">
        <v>0.48785382848691189</v>
      </c>
      <c r="U86" s="218">
        <v>0.48640005402441683</v>
      </c>
    </row>
    <row r="87" spans="1:21" ht="12.75" customHeight="1">
      <c r="A87" s="203">
        <v>81</v>
      </c>
      <c r="B87" s="203" t="s">
        <v>682</v>
      </c>
      <c r="C87" s="203" t="s">
        <v>683</v>
      </c>
      <c r="D87" s="203" t="s">
        <v>590</v>
      </c>
      <c r="E87" s="203"/>
      <c r="F87" s="203"/>
      <c r="G87" s="203" t="s">
        <v>448</v>
      </c>
      <c r="H87" s="203" t="s">
        <v>684</v>
      </c>
      <c r="I87" s="218">
        <v>0.82316693175840217</v>
      </c>
      <c r="J87" s="218">
        <v>0.83039989833565553</v>
      </c>
      <c r="K87" s="218">
        <v>0.84039691079513357</v>
      </c>
      <c r="L87" s="218">
        <v>0.84971340020836839</v>
      </c>
      <c r="M87" s="218">
        <v>0.85970960388165851</v>
      </c>
      <c r="N87" s="218">
        <v>0.85736662673753816</v>
      </c>
      <c r="O87" s="218">
        <v>0.85708103144287906</v>
      </c>
      <c r="P87" s="218">
        <v>0.856730866899858</v>
      </c>
      <c r="Q87" s="218">
        <v>0.85723205532750402</v>
      </c>
      <c r="R87" s="218">
        <v>0.85890566168122118</v>
      </c>
      <c r="S87" s="218">
        <v>0.86067762128401948</v>
      </c>
      <c r="T87" s="218">
        <v>0.86004970296547789</v>
      </c>
      <c r="U87" s="218">
        <v>0.86148416760886271</v>
      </c>
    </row>
    <row r="88" spans="1:21" ht="12.75" customHeight="1">
      <c r="A88" s="203">
        <v>82</v>
      </c>
      <c r="B88" s="203" t="s">
        <v>685</v>
      </c>
      <c r="C88" s="203" t="s">
        <v>686</v>
      </c>
      <c r="D88" s="203" t="s">
        <v>590</v>
      </c>
      <c r="E88" s="203"/>
      <c r="F88" s="203"/>
      <c r="G88" s="203" t="s">
        <v>448</v>
      </c>
      <c r="H88" s="203" t="s">
        <v>687</v>
      </c>
      <c r="I88" s="218">
        <v>1.0882550938951936</v>
      </c>
      <c r="J88" s="218">
        <v>1.103359679247333</v>
      </c>
      <c r="K88" s="218">
        <v>1.1194567823399755</v>
      </c>
      <c r="L88" s="218">
        <v>1.1413357182457204</v>
      </c>
      <c r="M88" s="218">
        <v>1.1634862931077157</v>
      </c>
      <c r="N88" s="218">
        <v>1.1556330560574595</v>
      </c>
      <c r="O88" s="218">
        <v>1.1515508774077281</v>
      </c>
      <c r="P88" s="218">
        <v>1.1500269233037417</v>
      </c>
      <c r="Q88" s="218">
        <v>1.1516287776683436</v>
      </c>
      <c r="R88" s="218">
        <v>1.1562941573030963</v>
      </c>
      <c r="S88" s="218">
        <v>1.1601075528785822</v>
      </c>
      <c r="T88" s="218">
        <v>1.160605364664179</v>
      </c>
      <c r="U88" s="218">
        <v>1.1626306866630967</v>
      </c>
    </row>
    <row r="89" spans="1:21" ht="12.75" customHeight="1">
      <c r="A89" s="203">
        <v>83</v>
      </c>
      <c r="B89" s="203" t="s">
        <v>688</v>
      </c>
      <c r="C89" s="203" t="s">
        <v>689</v>
      </c>
      <c r="D89" s="203" t="s">
        <v>590</v>
      </c>
      <c r="E89" s="203"/>
      <c r="F89" s="203"/>
      <c r="G89" s="203" t="s">
        <v>448</v>
      </c>
      <c r="H89" s="203" t="s">
        <v>690</v>
      </c>
      <c r="I89" s="218">
        <v>1.2024139214059557</v>
      </c>
      <c r="J89" s="218">
        <v>1.1999912858286166</v>
      </c>
      <c r="K89" s="218">
        <v>1.2025920389572282</v>
      </c>
      <c r="L89" s="218">
        <v>1.2115743141430384</v>
      </c>
      <c r="M89" s="218">
        <v>1.2265342042073062</v>
      </c>
      <c r="N89" s="218">
        <v>1.2371075597809704</v>
      </c>
      <c r="O89" s="218">
        <v>1.2560200126981875</v>
      </c>
      <c r="P89" s="218">
        <v>1.2683037541120912</v>
      </c>
      <c r="Q89" s="218">
        <v>1.2644863015414023</v>
      </c>
      <c r="R89" s="218">
        <v>1.2723918618052228</v>
      </c>
      <c r="S89" s="218">
        <v>1.2730740428202978</v>
      </c>
      <c r="T89" s="218">
        <v>1.2741562878717734</v>
      </c>
      <c r="U89" s="218">
        <v>1.2747682559430598</v>
      </c>
    </row>
    <row r="90" spans="1:21" ht="12.75" customHeight="1">
      <c r="A90" s="203">
        <v>84</v>
      </c>
      <c r="B90" s="203" t="s">
        <v>691</v>
      </c>
      <c r="C90" s="203" t="s">
        <v>692</v>
      </c>
      <c r="D90" s="203" t="s">
        <v>590</v>
      </c>
      <c r="E90" s="203"/>
      <c r="F90" s="203"/>
      <c r="G90" s="203" t="s">
        <v>448</v>
      </c>
      <c r="H90" s="203" t="s">
        <v>693</v>
      </c>
      <c r="I90" s="218">
        <v>0.49910192832582323</v>
      </c>
      <c r="J90" s="218">
        <v>0.49767250975726274</v>
      </c>
      <c r="K90" s="218">
        <v>0.49689433588368787</v>
      </c>
      <c r="L90" s="218">
        <v>0.49686217943459954</v>
      </c>
      <c r="M90" s="218">
        <v>0.49525735893206979</v>
      </c>
      <c r="N90" s="218">
        <v>0.49119614460038868</v>
      </c>
      <c r="O90" s="218">
        <v>0.48809539867524648</v>
      </c>
      <c r="P90" s="218">
        <v>0.48576197479778288</v>
      </c>
      <c r="Q90" s="218">
        <v>0.48340111185091045</v>
      </c>
      <c r="R90" s="218">
        <v>0.48483154020673203</v>
      </c>
      <c r="S90" s="218">
        <v>0.48368235643952517</v>
      </c>
      <c r="T90" s="218">
        <v>0.48121803642142741</v>
      </c>
      <c r="U90" s="218">
        <v>0.480086085324892</v>
      </c>
    </row>
    <row r="91" spans="1:21" ht="12.75" customHeight="1">
      <c r="A91" s="203">
        <v>85</v>
      </c>
      <c r="B91" s="203" t="s">
        <v>694</v>
      </c>
      <c r="C91" s="203" t="s">
        <v>695</v>
      </c>
      <c r="D91" s="203" t="s">
        <v>590</v>
      </c>
      <c r="E91" s="203"/>
      <c r="F91" s="203"/>
      <c r="G91" s="203" t="s">
        <v>448</v>
      </c>
      <c r="H91" s="203" t="s">
        <v>696</v>
      </c>
      <c r="I91" s="218">
        <v>0.79616917189826353</v>
      </c>
      <c r="J91" s="218">
        <v>0.78982555705466584</v>
      </c>
      <c r="K91" s="218">
        <v>0.79783093815575901</v>
      </c>
      <c r="L91" s="218">
        <v>0.8101687455160218</v>
      </c>
      <c r="M91" s="218">
        <v>0.82696244172188804</v>
      </c>
      <c r="N91" s="218">
        <v>0.82247208152017026</v>
      </c>
      <c r="O91" s="218">
        <v>0.82130203198517926</v>
      </c>
      <c r="P91" s="218">
        <v>0.82113224962303455</v>
      </c>
      <c r="Q91" s="218">
        <v>0.81940582347976954</v>
      </c>
      <c r="R91" s="218">
        <v>0.81578009505307947</v>
      </c>
      <c r="S91" s="218">
        <v>0.81642010710606638</v>
      </c>
      <c r="T91" s="218">
        <v>0.81521286844686902</v>
      </c>
      <c r="U91" s="218">
        <v>0.81463275902424404</v>
      </c>
    </row>
    <row r="92" spans="1:21" ht="12.75" customHeight="1">
      <c r="A92" s="203">
        <v>86</v>
      </c>
      <c r="B92" s="203" t="s">
        <v>697</v>
      </c>
      <c r="C92" s="203" t="s">
        <v>698</v>
      </c>
      <c r="D92" s="203" t="s">
        <v>590</v>
      </c>
      <c r="E92" s="203"/>
      <c r="F92" s="203"/>
      <c r="G92" s="203" t="s">
        <v>448</v>
      </c>
      <c r="H92" s="203" t="s">
        <v>699</v>
      </c>
      <c r="I92" s="218">
        <v>0.64670349051819354</v>
      </c>
      <c r="J92" s="218">
        <v>0.64617811979788575</v>
      </c>
      <c r="K92" s="218">
        <v>0.65733154490476986</v>
      </c>
      <c r="L92" s="218">
        <v>0.67140520250298474</v>
      </c>
      <c r="M92" s="218">
        <v>0.69070459537829754</v>
      </c>
      <c r="N92" s="218">
        <v>0.68564270968298724</v>
      </c>
      <c r="O92" s="218">
        <v>0.68459686743587256</v>
      </c>
      <c r="P92" s="218">
        <v>0.68476710976796162</v>
      </c>
      <c r="Q92" s="218">
        <v>0.68505279155290622</v>
      </c>
      <c r="R92" s="218">
        <v>0.68468786295242212</v>
      </c>
      <c r="S92" s="218">
        <v>0.6868236736248895</v>
      </c>
      <c r="T92" s="218">
        <v>0.68656568583872968</v>
      </c>
      <c r="U92" s="218">
        <v>0.68818433370446619</v>
      </c>
    </row>
    <row r="93" spans="1:21" ht="12.75" customHeight="1">
      <c r="A93" s="203">
        <v>87</v>
      </c>
      <c r="B93" s="203" t="s">
        <v>700</v>
      </c>
      <c r="C93" s="203" t="s">
        <v>701</v>
      </c>
      <c r="D93" s="203" t="s">
        <v>590</v>
      </c>
      <c r="E93" s="203"/>
      <c r="F93" s="203"/>
      <c r="G93" s="203" t="s">
        <v>448</v>
      </c>
      <c r="H93" s="203" t="s">
        <v>702</v>
      </c>
      <c r="I93" s="218">
        <v>0.69120230117071779</v>
      </c>
      <c r="J93" s="218">
        <v>0.69111844180771831</v>
      </c>
      <c r="K93" s="218">
        <v>0.69653891499835097</v>
      </c>
      <c r="L93" s="218">
        <v>0.70071685347140455</v>
      </c>
      <c r="M93" s="218">
        <v>0.71010989708202898</v>
      </c>
      <c r="N93" s="218">
        <v>0.70421589503127791</v>
      </c>
      <c r="O93" s="218">
        <v>0.70215233677993627</v>
      </c>
      <c r="P93" s="218">
        <v>0.7033897241832473</v>
      </c>
      <c r="Q93" s="218">
        <v>0.70509415806132103</v>
      </c>
      <c r="R93" s="218">
        <v>0.70504684770541814</v>
      </c>
      <c r="S93" s="218">
        <v>0.70821086747514594</v>
      </c>
      <c r="T93" s="218">
        <v>0.70844168326182888</v>
      </c>
      <c r="U93" s="218">
        <v>0.7101626942117083</v>
      </c>
    </row>
    <row r="94" spans="1:21" ht="12.75" customHeight="1">
      <c r="A94" s="203">
        <v>88</v>
      </c>
      <c r="B94" s="203" t="s">
        <v>703</v>
      </c>
      <c r="C94" s="203" t="s">
        <v>704</v>
      </c>
      <c r="D94" s="203" t="s">
        <v>590</v>
      </c>
      <c r="E94" s="203"/>
      <c r="F94" s="203" t="s">
        <v>444</v>
      </c>
      <c r="G94" s="203"/>
      <c r="H94" s="203" t="s">
        <v>705</v>
      </c>
      <c r="I94" s="218">
        <v>7.6324493724045928</v>
      </c>
      <c r="J94" s="218">
        <v>7.6581714762725488</v>
      </c>
      <c r="K94" s="218">
        <v>7.6566327553911986</v>
      </c>
      <c r="L94" s="218">
        <v>7.668257803321719</v>
      </c>
      <c r="M94" s="218">
        <v>7.675786408348519</v>
      </c>
      <c r="N94" s="218">
        <v>7.6258559837350024</v>
      </c>
      <c r="O94" s="218">
        <v>7.58520761120863</v>
      </c>
      <c r="P94" s="218">
        <v>7.5588948373779923</v>
      </c>
      <c r="Q94" s="218">
        <v>7.5490782820388995</v>
      </c>
      <c r="R94" s="218">
        <v>7.5641495188927612</v>
      </c>
      <c r="S94" s="218">
        <v>7.5672071757806938</v>
      </c>
      <c r="T94" s="218">
        <v>7.5628888230894624</v>
      </c>
      <c r="U94" s="218">
        <v>7.5704999455941628</v>
      </c>
    </row>
    <row r="95" spans="1:21" ht="12.75" customHeight="1">
      <c r="A95" s="203">
        <v>89</v>
      </c>
      <c r="B95" s="203" t="s">
        <v>706</v>
      </c>
      <c r="C95" s="203" t="s">
        <v>707</v>
      </c>
      <c r="D95" s="203" t="s">
        <v>590</v>
      </c>
      <c r="E95" s="203"/>
      <c r="F95" s="203"/>
      <c r="G95" s="203" t="s">
        <v>448</v>
      </c>
      <c r="H95" s="203" t="s">
        <v>708</v>
      </c>
      <c r="I95" s="218">
        <v>0.30391881000971127</v>
      </c>
      <c r="J95" s="218">
        <v>0.29674844585911114</v>
      </c>
      <c r="K95" s="218">
        <v>0.29798057572990411</v>
      </c>
      <c r="L95" s="218">
        <v>0.29914687306356691</v>
      </c>
      <c r="M95" s="218">
        <v>0.29903376731074816</v>
      </c>
      <c r="N95" s="218">
        <v>0.30118708266527983</v>
      </c>
      <c r="O95" s="218">
        <v>0.30270568302620321</v>
      </c>
      <c r="P95" s="218">
        <v>0.30421285003768811</v>
      </c>
      <c r="Q95" s="218">
        <v>0.30357917941398127</v>
      </c>
      <c r="R95" s="218">
        <v>0.30390204767757267</v>
      </c>
      <c r="S95" s="218">
        <v>0.30283341035789535</v>
      </c>
      <c r="T95" s="218">
        <v>0.30264899723633087</v>
      </c>
      <c r="U95" s="218">
        <v>0.30230906338689012</v>
      </c>
    </row>
    <row r="96" spans="1:21" ht="12.75" customHeight="1">
      <c r="A96" s="203">
        <v>90</v>
      </c>
      <c r="B96" s="203" t="s">
        <v>709</v>
      </c>
      <c r="C96" s="203" t="s">
        <v>710</v>
      </c>
      <c r="D96" s="203" t="s">
        <v>590</v>
      </c>
      <c r="E96" s="203"/>
      <c r="F96" s="203"/>
      <c r="G96" s="203" t="s">
        <v>448</v>
      </c>
      <c r="H96" s="203" t="s">
        <v>711</v>
      </c>
      <c r="I96" s="218">
        <v>1.0037747743555319</v>
      </c>
      <c r="J96" s="218">
        <v>1.0035536562872258</v>
      </c>
      <c r="K96" s="218">
        <v>1.0054810391706892</v>
      </c>
      <c r="L96" s="218">
        <v>1.0091892062000043</v>
      </c>
      <c r="M96" s="218">
        <v>1.0088173805588205</v>
      </c>
      <c r="N96" s="218">
        <v>1.0136627043532935</v>
      </c>
      <c r="O96" s="218">
        <v>1.0162717592023105</v>
      </c>
      <c r="P96" s="218">
        <v>1.0184188040661892</v>
      </c>
      <c r="Q96" s="218">
        <v>1.015317926420747</v>
      </c>
      <c r="R96" s="218">
        <v>1.0162438828586515</v>
      </c>
      <c r="S96" s="218">
        <v>1.0154168431739266</v>
      </c>
      <c r="T96" s="218">
        <v>1.0101917467379165</v>
      </c>
      <c r="U96" s="218">
        <v>1.0137434398942526</v>
      </c>
    </row>
    <row r="97" spans="1:21" ht="12.75" customHeight="1">
      <c r="A97" s="203">
        <v>91</v>
      </c>
      <c r="B97" s="203" t="s">
        <v>712</v>
      </c>
      <c r="C97" s="203" t="s">
        <v>713</v>
      </c>
      <c r="D97" s="203" t="s">
        <v>590</v>
      </c>
      <c r="E97" s="203"/>
      <c r="F97" s="203"/>
      <c r="G97" s="203" t="s">
        <v>448</v>
      </c>
      <c r="H97" s="203" t="s">
        <v>714</v>
      </c>
      <c r="I97" s="218">
        <v>0.31399554384011885</v>
      </c>
      <c r="J97" s="218">
        <v>0.30877342419080067</v>
      </c>
      <c r="K97" s="218">
        <v>0.30539216922993995</v>
      </c>
      <c r="L97" s="218">
        <v>0.30160653124712894</v>
      </c>
      <c r="M97" s="218">
        <v>0.29605249188491495</v>
      </c>
      <c r="N97" s="218">
        <v>0.28867394676874264</v>
      </c>
      <c r="O97" s="218">
        <v>0.28130391503743385</v>
      </c>
      <c r="P97" s="218">
        <v>0.2741564862832358</v>
      </c>
      <c r="Q97" s="218">
        <v>0.27414912312760337</v>
      </c>
      <c r="R97" s="218">
        <v>0.27303391738861926</v>
      </c>
      <c r="S97" s="218">
        <v>0.27242762766035733</v>
      </c>
      <c r="T97" s="218">
        <v>0.27098817139541376</v>
      </c>
      <c r="U97" s="218">
        <v>0.27005598248688983</v>
      </c>
    </row>
    <row r="98" spans="1:21" ht="12.75" customHeight="1">
      <c r="A98" s="203">
        <v>92</v>
      </c>
      <c r="B98" s="203" t="s">
        <v>715</v>
      </c>
      <c r="C98" s="203" t="s">
        <v>716</v>
      </c>
      <c r="D98" s="203" t="s">
        <v>590</v>
      </c>
      <c r="E98" s="203"/>
      <c r="F98" s="203"/>
      <c r="G98" s="203" t="s">
        <v>448</v>
      </c>
      <c r="H98" s="203" t="s">
        <v>717</v>
      </c>
      <c r="I98" s="218">
        <v>0.70440159735373942</v>
      </c>
      <c r="J98" s="218">
        <v>0.70727331175753128</v>
      </c>
      <c r="K98" s="218">
        <v>0.71154278281906291</v>
      </c>
      <c r="L98" s="218">
        <v>0.71592530533784571</v>
      </c>
      <c r="M98" s="218">
        <v>0.71787988864548102</v>
      </c>
      <c r="N98" s="218">
        <v>0.71149040429230559</v>
      </c>
      <c r="O98" s="218">
        <v>0.70227816439851465</v>
      </c>
      <c r="P98" s="218">
        <v>0.69995931022044411</v>
      </c>
      <c r="Q98" s="218">
        <v>0.69835371883327568</v>
      </c>
      <c r="R98" s="218">
        <v>0.7011272668687768</v>
      </c>
      <c r="S98" s="218">
        <v>0.70227682528355606</v>
      </c>
      <c r="T98" s="218">
        <v>0.70586580824058076</v>
      </c>
      <c r="U98" s="218">
        <v>0.70653132539133745</v>
      </c>
    </row>
    <row r="99" spans="1:21" ht="12.75" customHeight="1">
      <c r="A99" s="203">
        <v>93</v>
      </c>
      <c r="B99" s="203" t="s">
        <v>718</v>
      </c>
      <c r="C99" s="203" t="s">
        <v>719</v>
      </c>
      <c r="D99" s="203" t="s">
        <v>590</v>
      </c>
      <c r="E99" s="203"/>
      <c r="F99" s="203"/>
      <c r="G99" s="203" t="s">
        <v>448</v>
      </c>
      <c r="H99" s="203" t="s">
        <v>720</v>
      </c>
      <c r="I99" s="218">
        <v>0.81577515743987328</v>
      </c>
      <c r="J99" s="218">
        <v>0.8092163673901771</v>
      </c>
      <c r="K99" s="218">
        <v>0.81314023384028278</v>
      </c>
      <c r="L99" s="218">
        <v>0.82058535446654834</v>
      </c>
      <c r="M99" s="218">
        <v>0.82759712102171124</v>
      </c>
      <c r="N99" s="218">
        <v>0.82524188985751801</v>
      </c>
      <c r="O99" s="218">
        <v>0.82531039660261407</v>
      </c>
      <c r="P99" s="218">
        <v>0.82697073258005072</v>
      </c>
      <c r="Q99" s="218">
        <v>0.82482383800238612</v>
      </c>
      <c r="R99" s="218">
        <v>0.82558731630256599</v>
      </c>
      <c r="S99" s="218">
        <v>0.82646923380404902</v>
      </c>
      <c r="T99" s="218">
        <v>0.82533920427700613</v>
      </c>
      <c r="U99" s="218">
        <v>0.82527146014926855</v>
      </c>
    </row>
    <row r="100" spans="1:21" ht="12.75" customHeight="1">
      <c r="A100" s="203">
        <v>94</v>
      </c>
      <c r="B100" s="203" t="s">
        <v>721</v>
      </c>
      <c r="C100" s="203" t="s">
        <v>722</v>
      </c>
      <c r="D100" s="203" t="s">
        <v>590</v>
      </c>
      <c r="E100" s="203"/>
      <c r="F100" s="203"/>
      <c r="G100" s="203" t="s">
        <v>448</v>
      </c>
      <c r="H100" s="203" t="s">
        <v>723</v>
      </c>
      <c r="I100" s="218">
        <v>0.9338456106932369</v>
      </c>
      <c r="J100" s="218">
        <v>0.94830806312582516</v>
      </c>
      <c r="K100" s="218">
        <v>0.94612941350990898</v>
      </c>
      <c r="L100" s="218">
        <v>0.94850170349074103</v>
      </c>
      <c r="M100" s="218">
        <v>0.95239782537119622</v>
      </c>
      <c r="N100" s="218">
        <v>0.94907374182812476</v>
      </c>
      <c r="O100" s="218">
        <v>0.94236095158965227</v>
      </c>
      <c r="P100" s="218">
        <v>0.93708711717305493</v>
      </c>
      <c r="Q100" s="218">
        <v>0.93773454332256534</v>
      </c>
      <c r="R100" s="218">
        <v>0.94212805684051204</v>
      </c>
      <c r="S100" s="218">
        <v>0.94062326959936038</v>
      </c>
      <c r="T100" s="218">
        <v>0.93942803079786097</v>
      </c>
      <c r="U100" s="218">
        <v>0.93881432134453546</v>
      </c>
    </row>
    <row r="101" spans="1:21" ht="12.75" customHeight="1">
      <c r="A101" s="203">
        <v>95</v>
      </c>
      <c r="B101" s="203" t="s">
        <v>724</v>
      </c>
      <c r="C101" s="203" t="s">
        <v>725</v>
      </c>
      <c r="D101" s="203" t="s">
        <v>590</v>
      </c>
      <c r="E101" s="203"/>
      <c r="F101" s="203"/>
      <c r="G101" s="203" t="s">
        <v>448</v>
      </c>
      <c r="H101" s="203" t="s">
        <v>726</v>
      </c>
      <c r="I101" s="218">
        <v>0.7045149223238687</v>
      </c>
      <c r="J101" s="218">
        <v>0.71120084128075256</v>
      </c>
      <c r="K101" s="218">
        <v>0.69426255744950915</v>
      </c>
      <c r="L101" s="218">
        <v>0.68201121092789341</v>
      </c>
      <c r="M101" s="218">
        <v>0.67176904222060219</v>
      </c>
      <c r="N101" s="218">
        <v>0.65858125524122968</v>
      </c>
      <c r="O101" s="218">
        <v>0.64875344423746084</v>
      </c>
      <c r="P101" s="218">
        <v>0.63713842880197036</v>
      </c>
      <c r="Q101" s="218">
        <v>0.63720340289528454</v>
      </c>
      <c r="R101" s="218">
        <v>0.63559578086701085</v>
      </c>
      <c r="S101" s="218">
        <v>0.63752131717780591</v>
      </c>
      <c r="T101" s="218">
        <v>0.63584221928626861</v>
      </c>
      <c r="U101" s="218">
        <v>0.63904074661347987</v>
      </c>
    </row>
    <row r="102" spans="1:21" ht="12.75" customHeight="1">
      <c r="A102" s="203">
        <v>96</v>
      </c>
      <c r="B102" s="203" t="s">
        <v>727</v>
      </c>
      <c r="C102" s="203" t="s">
        <v>728</v>
      </c>
      <c r="D102" s="203" t="s">
        <v>590</v>
      </c>
      <c r="E102" s="203"/>
      <c r="F102" s="203"/>
      <c r="G102" s="203" t="s">
        <v>448</v>
      </c>
      <c r="H102" s="203" t="s">
        <v>729</v>
      </c>
      <c r="I102" s="218">
        <v>1.3841599908145519</v>
      </c>
      <c r="J102" s="218">
        <v>1.422522877442518</v>
      </c>
      <c r="K102" s="218">
        <v>1.4294060824921357</v>
      </c>
      <c r="L102" s="218">
        <v>1.434865792365376</v>
      </c>
      <c r="M102" s="218">
        <v>1.4396050608955289</v>
      </c>
      <c r="N102" s="218">
        <v>1.4303652142087837</v>
      </c>
      <c r="O102" s="218">
        <v>1.4243179757201685</v>
      </c>
      <c r="P102" s="218">
        <v>1.4207751646382636</v>
      </c>
      <c r="Q102" s="218">
        <v>1.4206075510357921</v>
      </c>
      <c r="R102" s="218">
        <v>1.4275680162407278</v>
      </c>
      <c r="S102" s="218">
        <v>1.430498378090431</v>
      </c>
      <c r="T102" s="218">
        <v>1.4324965492599149</v>
      </c>
      <c r="U102" s="218">
        <v>1.4342888594521424</v>
      </c>
    </row>
    <row r="103" spans="1:21" ht="12.75" customHeight="1">
      <c r="A103" s="203">
        <v>97</v>
      </c>
      <c r="B103" s="203" t="s">
        <v>730</v>
      </c>
      <c r="C103" s="203" t="s">
        <v>731</v>
      </c>
      <c r="D103" s="203" t="s">
        <v>590</v>
      </c>
      <c r="E103" s="203"/>
      <c r="F103" s="203"/>
      <c r="G103" s="203" t="s">
        <v>448</v>
      </c>
      <c r="H103" s="203" t="s">
        <v>732</v>
      </c>
      <c r="I103" s="218">
        <v>0.96853951430181229</v>
      </c>
      <c r="J103" s="218">
        <v>0.96024038482065477</v>
      </c>
      <c r="K103" s="218">
        <v>0.96492978647633709</v>
      </c>
      <c r="L103" s="218">
        <v>0.97011171273510122</v>
      </c>
      <c r="M103" s="218">
        <v>0.97681938325464779</v>
      </c>
      <c r="N103" s="218">
        <v>0.96702009792038957</v>
      </c>
      <c r="O103" s="218">
        <v>0.96321042021794145</v>
      </c>
      <c r="P103" s="218">
        <v>0.96171207247558355</v>
      </c>
      <c r="Q103" s="218">
        <v>0.95996438821887475</v>
      </c>
      <c r="R103" s="218">
        <v>0.9622497803711666</v>
      </c>
      <c r="S103" s="218">
        <v>0.96239023231767495</v>
      </c>
      <c r="T103" s="218">
        <v>0.96407950441749746</v>
      </c>
      <c r="U103" s="218">
        <v>0.96456863034477991</v>
      </c>
    </row>
    <row r="104" spans="1:21" ht="12.75" customHeight="1">
      <c r="A104" s="203">
        <v>98</v>
      </c>
      <c r="B104" s="203" t="s">
        <v>733</v>
      </c>
      <c r="C104" s="203" t="s">
        <v>734</v>
      </c>
      <c r="D104" s="203" t="s">
        <v>590</v>
      </c>
      <c r="E104" s="203"/>
      <c r="F104" s="203"/>
      <c r="G104" s="203" t="s">
        <v>448</v>
      </c>
      <c r="H104" s="203" t="s">
        <v>735</v>
      </c>
      <c r="I104" s="218">
        <v>0.49952345127214837</v>
      </c>
      <c r="J104" s="218">
        <v>0.49033410411795159</v>
      </c>
      <c r="K104" s="218">
        <v>0.48836811467342872</v>
      </c>
      <c r="L104" s="218">
        <v>0.48631411348751313</v>
      </c>
      <c r="M104" s="218">
        <v>0.48581444718486688</v>
      </c>
      <c r="N104" s="218">
        <v>0.48055964659933531</v>
      </c>
      <c r="O104" s="218">
        <v>0.4786949011763304</v>
      </c>
      <c r="P104" s="218">
        <v>0.47846387110151262</v>
      </c>
      <c r="Q104" s="218">
        <v>0.47734461076838974</v>
      </c>
      <c r="R104" s="218">
        <v>0.47671345347715793</v>
      </c>
      <c r="S104" s="218">
        <v>0.47675003831563689</v>
      </c>
      <c r="T104" s="218">
        <v>0.47600859144067265</v>
      </c>
      <c r="U104" s="218">
        <v>0.47587611653058604</v>
      </c>
    </row>
    <row r="105" spans="1:21" ht="12.75" customHeight="1">
      <c r="A105" s="203">
        <v>99</v>
      </c>
      <c r="B105" s="203" t="s">
        <v>736</v>
      </c>
      <c r="C105" s="203" t="s">
        <v>737</v>
      </c>
      <c r="D105" s="203" t="s">
        <v>590</v>
      </c>
      <c r="E105" s="203"/>
      <c r="F105" s="203" t="s">
        <v>444</v>
      </c>
      <c r="G105" s="203"/>
      <c r="H105" s="203" t="s">
        <v>738</v>
      </c>
      <c r="I105" s="218">
        <v>7.9621633958853337</v>
      </c>
      <c r="J105" s="218">
        <v>7.842480352048967</v>
      </c>
      <c r="K105" s="218">
        <v>7.8091759420815743</v>
      </c>
      <c r="L105" s="218">
        <v>7.7854345140815253</v>
      </c>
      <c r="M105" s="218">
        <v>7.7581641322385018</v>
      </c>
      <c r="N105" s="218">
        <v>7.680299132020675</v>
      </c>
      <c r="O105" s="218">
        <v>7.6138966437848303</v>
      </c>
      <c r="P105" s="218">
        <v>7.5566413089022886</v>
      </c>
      <c r="Q105" s="218">
        <v>7.5416232944137906</v>
      </c>
      <c r="R105" s="218">
        <v>7.5393353663079203</v>
      </c>
      <c r="S105" s="218">
        <v>7.5181558477844215</v>
      </c>
      <c r="T105" s="218">
        <v>7.5092188352457274</v>
      </c>
      <c r="U105" s="218">
        <v>7.4875055878355772</v>
      </c>
    </row>
    <row r="106" spans="1:21" ht="12.75" customHeight="1">
      <c r="A106" s="203">
        <v>100</v>
      </c>
      <c r="B106" s="203" t="s">
        <v>739</v>
      </c>
      <c r="C106" s="203" t="s">
        <v>740</v>
      </c>
      <c r="D106" s="203" t="s">
        <v>590</v>
      </c>
      <c r="E106" s="203"/>
      <c r="F106" s="203"/>
      <c r="G106" s="203" t="s">
        <v>448</v>
      </c>
      <c r="H106" s="203" t="s">
        <v>741</v>
      </c>
      <c r="I106" s="218">
        <v>0.50231293009769351</v>
      </c>
      <c r="J106" s="218">
        <v>0.48933118868057895</v>
      </c>
      <c r="K106" s="218">
        <v>0.48731162865294297</v>
      </c>
      <c r="L106" s="218">
        <v>0.48668929103141345</v>
      </c>
      <c r="M106" s="218">
        <v>0.48735892888573357</v>
      </c>
      <c r="N106" s="218">
        <v>0.4830242650364851</v>
      </c>
      <c r="O106" s="218">
        <v>0.48123057934592317</v>
      </c>
      <c r="P106" s="218">
        <v>0.47642528567545789</v>
      </c>
      <c r="Q106" s="218">
        <v>0.47776295087277243</v>
      </c>
      <c r="R106" s="218">
        <v>0.47353841489453946</v>
      </c>
      <c r="S106" s="218">
        <v>0.47178938429071998</v>
      </c>
      <c r="T106" s="218">
        <v>0.4707598090020142</v>
      </c>
      <c r="U106" s="218">
        <v>0.46876049011316379</v>
      </c>
    </row>
    <row r="107" spans="1:21" ht="12.75" customHeight="1">
      <c r="A107" s="203">
        <v>101</v>
      </c>
      <c r="B107" s="203" t="s">
        <v>742</v>
      </c>
      <c r="C107" s="203" t="s">
        <v>743</v>
      </c>
      <c r="D107" s="203" t="s">
        <v>590</v>
      </c>
      <c r="E107" s="203"/>
      <c r="F107" s="203"/>
      <c r="G107" s="203" t="s">
        <v>448</v>
      </c>
      <c r="H107" s="203" t="s">
        <v>744</v>
      </c>
      <c r="I107" s="218">
        <v>0.51283415815215516</v>
      </c>
      <c r="J107" s="218">
        <v>0.49938888129845721</v>
      </c>
      <c r="K107" s="218">
        <v>0.50558247066030504</v>
      </c>
      <c r="L107" s="218">
        <v>0.51323165370040769</v>
      </c>
      <c r="M107" s="218">
        <v>0.51794696501707449</v>
      </c>
      <c r="N107" s="218">
        <v>0.51349915651566391</v>
      </c>
      <c r="O107" s="218">
        <v>0.50735910376913107</v>
      </c>
      <c r="P107" s="218">
        <v>0.50206808788574708</v>
      </c>
      <c r="Q107" s="218">
        <v>0.49998228315744186</v>
      </c>
      <c r="R107" s="218">
        <v>0.49706130667146498</v>
      </c>
      <c r="S107" s="218">
        <v>0.49472914455707462</v>
      </c>
      <c r="T107" s="218">
        <v>0.49416588784327786</v>
      </c>
      <c r="U107" s="218">
        <v>0.49148762705726323</v>
      </c>
    </row>
    <row r="108" spans="1:21" ht="12.75" customHeight="1">
      <c r="A108" s="203">
        <v>102</v>
      </c>
      <c r="B108" s="203" t="s">
        <v>745</v>
      </c>
      <c r="C108" s="203" t="s">
        <v>746</v>
      </c>
      <c r="D108" s="203" t="s">
        <v>590</v>
      </c>
      <c r="E108" s="203"/>
      <c r="F108" s="203"/>
      <c r="G108" s="203" t="s">
        <v>448</v>
      </c>
      <c r="H108" s="203" t="s">
        <v>747</v>
      </c>
      <c r="I108" s="218">
        <v>0.3290662334487876</v>
      </c>
      <c r="J108" s="218">
        <v>0.31749945562372711</v>
      </c>
      <c r="K108" s="218">
        <v>0.32024884289941741</v>
      </c>
      <c r="L108" s="218">
        <v>0.32213627542058726</v>
      </c>
      <c r="M108" s="218">
        <v>0.32256019125499003</v>
      </c>
      <c r="N108" s="218">
        <v>0.32286466527819963</v>
      </c>
      <c r="O108" s="218">
        <v>0.32170296910901763</v>
      </c>
      <c r="P108" s="218">
        <v>0.31910978492570341</v>
      </c>
      <c r="Q108" s="218">
        <v>0.31750189675341489</v>
      </c>
      <c r="R108" s="218">
        <v>0.31697654042452894</v>
      </c>
      <c r="S108" s="218">
        <v>0.31540664810045499</v>
      </c>
      <c r="T108" s="218">
        <v>0.31499046902931049</v>
      </c>
      <c r="U108" s="218">
        <v>0.31352383293516162</v>
      </c>
    </row>
    <row r="109" spans="1:21" ht="12.75" customHeight="1">
      <c r="A109" s="203">
        <v>103</v>
      </c>
      <c r="B109" s="203" t="s">
        <v>748</v>
      </c>
      <c r="C109" s="203" t="s">
        <v>749</v>
      </c>
      <c r="D109" s="203" t="s">
        <v>590</v>
      </c>
      <c r="E109" s="203"/>
      <c r="F109" s="203"/>
      <c r="G109" s="203" t="s">
        <v>448</v>
      </c>
      <c r="H109" s="203" t="s">
        <v>750</v>
      </c>
      <c r="I109" s="218">
        <v>0.31263717561708365</v>
      </c>
      <c r="J109" s="218">
        <v>0.30007444849583736</v>
      </c>
      <c r="K109" s="218">
        <v>0.29973108217346056</v>
      </c>
      <c r="L109" s="218">
        <v>0.29892488094540975</v>
      </c>
      <c r="M109" s="218">
        <v>0.29747569045013328</v>
      </c>
      <c r="N109" s="218">
        <v>0.29069058003128978</v>
      </c>
      <c r="O109" s="218">
        <v>0.28487976818727501</v>
      </c>
      <c r="P109" s="218">
        <v>0.2795384160660323</v>
      </c>
      <c r="Q109" s="218">
        <v>0.27906995295853648</v>
      </c>
      <c r="R109" s="218">
        <v>0.27770503745903075</v>
      </c>
      <c r="S109" s="218">
        <v>0.2766843573513576</v>
      </c>
      <c r="T109" s="218">
        <v>0.27560726311903638</v>
      </c>
      <c r="U109" s="218">
        <v>0.27417453417301452</v>
      </c>
    </row>
    <row r="110" spans="1:21" ht="12.75" customHeight="1">
      <c r="A110" s="203">
        <v>104</v>
      </c>
      <c r="B110" s="203" t="s">
        <v>751</v>
      </c>
      <c r="C110" s="203" t="s">
        <v>752</v>
      </c>
      <c r="D110" s="203" t="s">
        <v>590</v>
      </c>
      <c r="E110" s="203"/>
      <c r="F110" s="203"/>
      <c r="G110" s="203" t="s">
        <v>448</v>
      </c>
      <c r="H110" s="203" t="s">
        <v>753</v>
      </c>
      <c r="I110" s="218">
        <v>1.019787669205714</v>
      </c>
      <c r="J110" s="218">
        <v>1.0195914082480477</v>
      </c>
      <c r="K110" s="218">
        <v>1.0314968694306335</v>
      </c>
      <c r="L110" s="218">
        <v>1.0434248813618714</v>
      </c>
      <c r="M110" s="218">
        <v>1.0515952662412225</v>
      </c>
      <c r="N110" s="218">
        <v>1.0481656125313017</v>
      </c>
      <c r="O110" s="218">
        <v>1.0472901126536345</v>
      </c>
      <c r="P110" s="218">
        <v>1.0481741190351075</v>
      </c>
      <c r="Q110" s="218">
        <v>1.0442795531002218</v>
      </c>
      <c r="R110" s="218">
        <v>1.051536966748724</v>
      </c>
      <c r="S110" s="218">
        <v>1.0498587454918615</v>
      </c>
      <c r="T110" s="218">
        <v>1.0505907332278366</v>
      </c>
      <c r="U110" s="218">
        <v>1.0493423869536884</v>
      </c>
    </row>
    <row r="111" spans="1:21" ht="12.75" customHeight="1">
      <c r="A111" s="203">
        <v>105</v>
      </c>
      <c r="B111" s="203" t="s">
        <v>754</v>
      </c>
      <c r="C111" s="203" t="s">
        <v>755</v>
      </c>
      <c r="D111" s="203" t="s">
        <v>590</v>
      </c>
      <c r="E111" s="203"/>
      <c r="F111" s="203"/>
      <c r="G111" s="203" t="s">
        <v>448</v>
      </c>
      <c r="H111" s="203" t="s">
        <v>756</v>
      </c>
      <c r="I111" s="218">
        <v>0.73363714251930101</v>
      </c>
      <c r="J111" s="218">
        <v>0.72583095361439753</v>
      </c>
      <c r="K111" s="218">
        <v>0.73364435261230321</v>
      </c>
      <c r="L111" s="218">
        <v>0.73949413247309037</v>
      </c>
      <c r="M111" s="218">
        <v>0.74670592051998419</v>
      </c>
      <c r="N111" s="218">
        <v>0.73526091764282209</v>
      </c>
      <c r="O111" s="218">
        <v>0.72528549280034493</v>
      </c>
      <c r="P111" s="218">
        <v>0.71898707140046658</v>
      </c>
      <c r="Q111" s="218">
        <v>0.71895472731429433</v>
      </c>
      <c r="R111" s="218">
        <v>0.720657745610782</v>
      </c>
      <c r="S111" s="218">
        <v>0.72089932635485909</v>
      </c>
      <c r="T111" s="218">
        <v>0.72153318925217191</v>
      </c>
      <c r="U111" s="218">
        <v>0.72071082207878079</v>
      </c>
    </row>
    <row r="112" spans="1:21" ht="12.75" customHeight="1">
      <c r="A112" s="203">
        <v>106</v>
      </c>
      <c r="B112" s="203" t="s">
        <v>757</v>
      </c>
      <c r="C112" s="203" t="s">
        <v>758</v>
      </c>
      <c r="D112" s="203" t="s">
        <v>590</v>
      </c>
      <c r="E112" s="203"/>
      <c r="F112" s="203"/>
      <c r="G112" s="203" t="s">
        <v>448</v>
      </c>
      <c r="H112" s="203" t="s">
        <v>759</v>
      </c>
      <c r="I112" s="218">
        <v>0.73031932430599134</v>
      </c>
      <c r="J112" s="218">
        <v>0.70655170186966576</v>
      </c>
      <c r="K112" s="218">
        <v>0.69300294350031988</v>
      </c>
      <c r="L112" s="218">
        <v>0.6820307665141585</v>
      </c>
      <c r="M112" s="218">
        <v>0.66880672846494404</v>
      </c>
      <c r="N112" s="218">
        <v>0.68301184674744975</v>
      </c>
      <c r="O112" s="218">
        <v>0.69695179741901037</v>
      </c>
      <c r="P112" s="218">
        <v>0.71075883298261588</v>
      </c>
      <c r="Q112" s="218">
        <v>0.70567204250706494</v>
      </c>
      <c r="R112" s="218">
        <v>0.70669527252498254</v>
      </c>
      <c r="S112" s="218">
        <v>0.70108651412266854</v>
      </c>
      <c r="T112" s="218">
        <v>0.70190379775823808</v>
      </c>
      <c r="U112" s="218">
        <v>0.69859491398415208</v>
      </c>
    </row>
    <row r="113" spans="1:21" ht="12.75" customHeight="1">
      <c r="A113" s="203">
        <v>107</v>
      </c>
      <c r="B113" s="203" t="s">
        <v>760</v>
      </c>
      <c r="C113" s="203" t="s">
        <v>761</v>
      </c>
      <c r="D113" s="203" t="s">
        <v>590</v>
      </c>
      <c r="E113" s="203"/>
      <c r="F113" s="203"/>
      <c r="G113" s="203" t="s">
        <v>448</v>
      </c>
      <c r="H113" s="203" t="s">
        <v>762</v>
      </c>
      <c r="I113" s="218">
        <v>0.92470151073862239</v>
      </c>
      <c r="J113" s="218">
        <v>0.94251294643005401</v>
      </c>
      <c r="K113" s="218">
        <v>0.93150714652627231</v>
      </c>
      <c r="L113" s="218">
        <v>0.9187203563114732</v>
      </c>
      <c r="M113" s="218">
        <v>0.90764828375794526</v>
      </c>
      <c r="N113" s="218">
        <v>0.89880105552726897</v>
      </c>
      <c r="O113" s="218">
        <v>0.89327173886856737</v>
      </c>
      <c r="P113" s="218">
        <v>0.89076190997751348</v>
      </c>
      <c r="Q113" s="218">
        <v>0.89111574861575182</v>
      </c>
      <c r="R113" s="218">
        <v>0.89745488551007424</v>
      </c>
      <c r="S113" s="218">
        <v>0.89808762009502952</v>
      </c>
      <c r="T113" s="218">
        <v>0.89692317906149743</v>
      </c>
      <c r="U113" s="218">
        <v>0.89738549433382131</v>
      </c>
    </row>
    <row r="114" spans="1:21" ht="12.75" customHeight="1">
      <c r="A114" s="203">
        <v>108</v>
      </c>
      <c r="B114" s="203" t="s">
        <v>763</v>
      </c>
      <c r="C114" s="203" t="s">
        <v>764</v>
      </c>
      <c r="D114" s="203" t="s">
        <v>590</v>
      </c>
      <c r="E114" s="203"/>
      <c r="F114" s="203"/>
      <c r="G114" s="203" t="s">
        <v>448</v>
      </c>
      <c r="H114" s="203" t="s">
        <v>765</v>
      </c>
      <c r="I114" s="218">
        <v>0.77252521858654322</v>
      </c>
      <c r="J114" s="218">
        <v>0.75656293630157168</v>
      </c>
      <c r="K114" s="218">
        <v>0.73350047032947141</v>
      </c>
      <c r="L114" s="218">
        <v>0.71838496352140779</v>
      </c>
      <c r="M114" s="218">
        <v>0.70685314078761396</v>
      </c>
      <c r="N114" s="218">
        <v>0.68310144378237014</v>
      </c>
      <c r="O114" s="218">
        <v>0.66054433094905085</v>
      </c>
      <c r="P114" s="218">
        <v>0.64105174172385315</v>
      </c>
      <c r="Q114" s="218">
        <v>0.64093754438872974</v>
      </c>
      <c r="R114" s="218">
        <v>0.63602673121053965</v>
      </c>
      <c r="S114" s="218">
        <v>0.63482360628658441</v>
      </c>
      <c r="T114" s="218">
        <v>0.63286859885732782</v>
      </c>
      <c r="U114" s="218">
        <v>0.63080336195782072</v>
      </c>
    </row>
    <row r="115" spans="1:21" ht="12.75" customHeight="1">
      <c r="A115" s="203">
        <v>109</v>
      </c>
      <c r="B115" s="203" t="s">
        <v>766</v>
      </c>
      <c r="C115" s="203" t="s">
        <v>767</v>
      </c>
      <c r="D115" s="203" t="s">
        <v>590</v>
      </c>
      <c r="E115" s="203"/>
      <c r="F115" s="203"/>
      <c r="G115" s="203" t="s">
        <v>448</v>
      </c>
      <c r="H115" s="203" t="s">
        <v>768</v>
      </c>
      <c r="I115" s="218">
        <v>0.53535864452922077</v>
      </c>
      <c r="J115" s="218">
        <v>0.52592500084206362</v>
      </c>
      <c r="K115" s="218">
        <v>0.53025000249494081</v>
      </c>
      <c r="L115" s="218">
        <v>0.53608561551551803</v>
      </c>
      <c r="M115" s="218">
        <v>0.54054247828592716</v>
      </c>
      <c r="N115" s="218">
        <v>0.53650179527783803</v>
      </c>
      <c r="O115" s="218">
        <v>0.52921821320889351</v>
      </c>
      <c r="P115" s="218">
        <v>0.52140589397296322</v>
      </c>
      <c r="Q115" s="218">
        <v>0.51927014276683159</v>
      </c>
      <c r="R115" s="218">
        <v>0.5178957680027455</v>
      </c>
      <c r="S115" s="218">
        <v>0.51483907369493853</v>
      </c>
      <c r="T115" s="218">
        <v>0.51338820949505293</v>
      </c>
      <c r="U115" s="218">
        <v>0.51099125612518537</v>
      </c>
    </row>
    <row r="116" spans="1:21" ht="12.75" customHeight="1">
      <c r="A116" s="203">
        <v>110</v>
      </c>
      <c r="B116" s="203" t="s">
        <v>769</v>
      </c>
      <c r="C116" s="203" t="s">
        <v>770</v>
      </c>
      <c r="D116" s="203" t="s">
        <v>590</v>
      </c>
      <c r="E116" s="203"/>
      <c r="F116" s="203"/>
      <c r="G116" s="203" t="s">
        <v>448</v>
      </c>
      <c r="H116" s="203" t="s">
        <v>771</v>
      </c>
      <c r="I116" s="218">
        <v>0.56388169723055781</v>
      </c>
      <c r="J116" s="218">
        <v>0.56231719216174081</v>
      </c>
      <c r="K116" s="218">
        <v>0.552999226553613</v>
      </c>
      <c r="L116" s="218">
        <v>0.54524704554021641</v>
      </c>
      <c r="M116" s="218">
        <v>0.53841340471588828</v>
      </c>
      <c r="N116" s="218">
        <v>0.53010295703779142</v>
      </c>
      <c r="O116" s="218">
        <v>0.52203630828075243</v>
      </c>
      <c r="P116" s="218">
        <v>0.51451390091160754</v>
      </c>
      <c r="Q116" s="218">
        <v>0.51460903628230026</v>
      </c>
      <c r="R116" s="218">
        <v>0.51397555107703619</v>
      </c>
      <c r="S116" s="218">
        <v>0.51272607166772544</v>
      </c>
      <c r="T116" s="218">
        <v>0.51240535582461511</v>
      </c>
      <c r="U116" s="218">
        <v>0.51106382724491084</v>
      </c>
    </row>
    <row r="117" spans="1:21" ht="12.75" customHeight="1">
      <c r="A117" s="203">
        <v>111</v>
      </c>
      <c r="B117" s="203" t="s">
        <v>772</v>
      </c>
      <c r="C117" s="203" t="s">
        <v>773</v>
      </c>
      <c r="D117" s="203" t="s">
        <v>590</v>
      </c>
      <c r="E117" s="203"/>
      <c r="F117" s="203"/>
      <c r="G117" s="203" t="s">
        <v>448</v>
      </c>
      <c r="H117" s="203" t="s">
        <v>774</v>
      </c>
      <c r="I117" s="218">
        <v>0.49494182992912078</v>
      </c>
      <c r="J117" s="218">
        <v>0.48218625009903138</v>
      </c>
      <c r="K117" s="218">
        <v>0.47663710880541615</v>
      </c>
      <c r="L117" s="218">
        <v>0.47088403164340115</v>
      </c>
      <c r="M117" s="218">
        <v>0.46486573708235418</v>
      </c>
      <c r="N117" s="218">
        <v>0.45435286387349944</v>
      </c>
      <c r="O117" s="218">
        <v>0.44583409584870187</v>
      </c>
      <c r="P117" s="218">
        <v>0.43733713706492572</v>
      </c>
      <c r="Q117" s="218">
        <v>0.43649662146305501</v>
      </c>
      <c r="R117" s="218">
        <v>0.4362597789788949</v>
      </c>
      <c r="S117" s="218">
        <v>0.43528978609140578</v>
      </c>
      <c r="T117" s="218">
        <v>0.43406845076665962</v>
      </c>
      <c r="U117" s="218">
        <v>0.4327894051025778</v>
      </c>
    </row>
    <row r="118" spans="1:21" ht="12.75" customHeight="1">
      <c r="A118" s="203">
        <v>112</v>
      </c>
      <c r="B118" s="203" t="s">
        <v>775</v>
      </c>
      <c r="C118" s="203" t="s">
        <v>776</v>
      </c>
      <c r="D118" s="203" t="s">
        <v>590</v>
      </c>
      <c r="E118" s="203"/>
      <c r="F118" s="203"/>
      <c r="G118" s="203" t="s">
        <v>448</v>
      </c>
      <c r="H118" s="203" t="s">
        <v>777</v>
      </c>
      <c r="I118" s="218">
        <v>0.53015986152454364</v>
      </c>
      <c r="J118" s="218">
        <v>0.51470798838379317</v>
      </c>
      <c r="K118" s="218">
        <v>0.51326379744247808</v>
      </c>
      <c r="L118" s="218">
        <v>0.51018062010257048</v>
      </c>
      <c r="M118" s="218">
        <v>0.5073913967746907</v>
      </c>
      <c r="N118" s="218">
        <v>0.5009219727386951</v>
      </c>
      <c r="O118" s="218">
        <v>0.49829213334452693</v>
      </c>
      <c r="P118" s="218">
        <v>0.49650912728029406</v>
      </c>
      <c r="Q118" s="218">
        <v>0.49597079423337492</v>
      </c>
      <c r="R118" s="218">
        <v>0.49355136719457643</v>
      </c>
      <c r="S118" s="218">
        <v>0.49193556967974145</v>
      </c>
      <c r="T118" s="218">
        <v>0.49001389200868922</v>
      </c>
      <c r="U118" s="218">
        <v>0.48787763577603632</v>
      </c>
    </row>
    <row r="119" spans="1:21" ht="12.75" customHeight="1">
      <c r="A119" s="203">
        <v>113</v>
      </c>
      <c r="B119" s="203" t="s">
        <v>778</v>
      </c>
      <c r="C119" s="203" t="s">
        <v>779</v>
      </c>
      <c r="D119" s="203" t="s">
        <v>590</v>
      </c>
      <c r="E119" s="203"/>
      <c r="F119" s="203" t="s">
        <v>444</v>
      </c>
      <c r="G119" s="203"/>
      <c r="H119" s="203" t="s">
        <v>780</v>
      </c>
      <c r="I119" s="218">
        <v>13.599842524234077</v>
      </c>
      <c r="J119" s="218">
        <v>13.5173832152784</v>
      </c>
      <c r="K119" s="218">
        <v>13.46917707371021</v>
      </c>
      <c r="L119" s="218">
        <v>13.402945426189195</v>
      </c>
      <c r="M119" s="218">
        <v>13.320811571075156</v>
      </c>
      <c r="N119" s="218">
        <v>13.292451256264352</v>
      </c>
      <c r="O119" s="218">
        <v>13.268587473917611</v>
      </c>
      <c r="P119" s="218">
        <v>13.250765429388823</v>
      </c>
      <c r="Q119" s="218">
        <v>13.23607126882832</v>
      </c>
      <c r="R119" s="218">
        <v>13.245934652992549</v>
      </c>
      <c r="S119" s="218">
        <v>13.225803560429613</v>
      </c>
      <c r="T119" s="218">
        <v>13.22621026730263</v>
      </c>
      <c r="U119" s="218">
        <v>13.218352682612815</v>
      </c>
    </row>
    <row r="120" spans="1:21" ht="12.75" customHeight="1">
      <c r="A120" s="203">
        <v>114</v>
      </c>
      <c r="B120" s="203" t="s">
        <v>781</v>
      </c>
      <c r="C120" s="203" t="s">
        <v>782</v>
      </c>
      <c r="D120" s="203" t="s">
        <v>590</v>
      </c>
      <c r="E120" s="203"/>
      <c r="F120" s="203"/>
      <c r="G120" s="203" t="s">
        <v>448</v>
      </c>
      <c r="H120" s="203" t="s">
        <v>783</v>
      </c>
      <c r="I120" s="218">
        <v>0.30036668476356687</v>
      </c>
      <c r="J120" s="218">
        <v>0.29463698641834574</v>
      </c>
      <c r="K120" s="218">
        <v>0.2917689825478077</v>
      </c>
      <c r="L120" s="218">
        <v>0.28900368018026484</v>
      </c>
      <c r="M120" s="218">
        <v>0.28736017606275677</v>
      </c>
      <c r="N120" s="218">
        <v>0.28125944214065157</v>
      </c>
      <c r="O120" s="218">
        <v>0.27448573581206359</v>
      </c>
      <c r="P120" s="218">
        <v>0.26955689779475661</v>
      </c>
      <c r="Q120" s="218">
        <v>0.27026811426565728</v>
      </c>
      <c r="R120" s="218">
        <v>0.26948485843405251</v>
      </c>
      <c r="S120" s="218">
        <v>0.26971240315628853</v>
      </c>
      <c r="T120" s="218">
        <v>0.26836246892748766</v>
      </c>
      <c r="U120" s="218">
        <v>0.26828699112272936</v>
      </c>
    </row>
    <row r="121" spans="1:21" ht="12.75" customHeight="1">
      <c r="A121" s="203">
        <v>115</v>
      </c>
      <c r="B121" s="203" t="s">
        <v>784</v>
      </c>
      <c r="C121" s="203" t="s">
        <v>785</v>
      </c>
      <c r="D121" s="203" t="s">
        <v>590</v>
      </c>
      <c r="E121" s="203"/>
      <c r="F121" s="203"/>
      <c r="G121" s="203" t="s">
        <v>448</v>
      </c>
      <c r="H121" s="203" t="s">
        <v>786</v>
      </c>
      <c r="I121" s="218">
        <v>0.92298249345524386</v>
      </c>
      <c r="J121" s="218">
        <v>0.92586922006416772</v>
      </c>
      <c r="K121" s="218">
        <v>0.92310346444691593</v>
      </c>
      <c r="L121" s="218">
        <v>0.91196245269494636</v>
      </c>
      <c r="M121" s="218">
        <v>0.90338655894424968</v>
      </c>
      <c r="N121" s="218">
        <v>0.89510867772097402</v>
      </c>
      <c r="O121" s="218">
        <v>0.8871702737586199</v>
      </c>
      <c r="P121" s="218">
        <v>0.88288387772426469</v>
      </c>
      <c r="Q121" s="218">
        <v>0.88834938578211331</v>
      </c>
      <c r="R121" s="218">
        <v>0.88826085412208111</v>
      </c>
      <c r="S121" s="218">
        <v>0.89249340344395112</v>
      </c>
      <c r="T121" s="218">
        <v>0.89067522519208564</v>
      </c>
      <c r="U121" s="218">
        <v>0.89260789561856191</v>
      </c>
    </row>
    <row r="122" spans="1:21" ht="12.75" customHeight="1">
      <c r="A122" s="203">
        <v>116</v>
      </c>
      <c r="B122" s="203" t="s">
        <v>787</v>
      </c>
      <c r="C122" s="203" t="s">
        <v>788</v>
      </c>
      <c r="D122" s="203" t="s">
        <v>590</v>
      </c>
      <c r="E122" s="203"/>
      <c r="F122" s="203"/>
      <c r="G122" s="203" t="s">
        <v>448</v>
      </c>
      <c r="H122" s="203" t="s">
        <v>789</v>
      </c>
      <c r="I122" s="218">
        <v>0.93905434791826337</v>
      </c>
      <c r="J122" s="218">
        <v>0.9591196101411964</v>
      </c>
      <c r="K122" s="218">
        <v>0.96901332021696063</v>
      </c>
      <c r="L122" s="218">
        <v>0.97821243327516261</v>
      </c>
      <c r="M122" s="218">
        <v>0.9827118117034026</v>
      </c>
      <c r="N122" s="218">
        <v>0.97657863159505542</v>
      </c>
      <c r="O122" s="218">
        <v>0.96172531877839962</v>
      </c>
      <c r="P122" s="218">
        <v>0.94556821086754961</v>
      </c>
      <c r="Q122" s="218">
        <v>0.94167058879839183</v>
      </c>
      <c r="R122" s="218">
        <v>0.94377043881393108</v>
      </c>
      <c r="S122" s="218">
        <v>0.93798731723765316</v>
      </c>
      <c r="T122" s="218">
        <v>0.94033104399818324</v>
      </c>
      <c r="U122" s="218">
        <v>0.93950459083215665</v>
      </c>
    </row>
    <row r="123" spans="1:21" ht="12.75" customHeight="1">
      <c r="A123" s="203">
        <v>117</v>
      </c>
      <c r="B123" s="203" t="s">
        <v>790</v>
      </c>
      <c r="C123" s="203" t="s">
        <v>791</v>
      </c>
      <c r="D123" s="203" t="s">
        <v>590</v>
      </c>
      <c r="E123" s="203"/>
      <c r="F123" s="203"/>
      <c r="G123" s="203" t="s">
        <v>448</v>
      </c>
      <c r="H123" s="203" t="s">
        <v>792</v>
      </c>
      <c r="I123" s="218">
        <v>3.7737180596108102</v>
      </c>
      <c r="J123" s="218">
        <v>3.7074848357406869</v>
      </c>
      <c r="K123" s="218">
        <v>3.6869827615924882</v>
      </c>
      <c r="L123" s="218">
        <v>3.65832182722473</v>
      </c>
      <c r="M123" s="218">
        <v>3.6178995490353132</v>
      </c>
      <c r="N123" s="218">
        <v>3.6125447482503734</v>
      </c>
      <c r="O123" s="218">
        <v>3.6087136196284106</v>
      </c>
      <c r="P123" s="218">
        <v>3.6093516419616831</v>
      </c>
      <c r="Q123" s="218">
        <v>3.609281968218149</v>
      </c>
      <c r="R123" s="218">
        <v>3.6050872698935081</v>
      </c>
      <c r="S123" s="218">
        <v>3.6004307082864213</v>
      </c>
      <c r="T123" s="218">
        <v>3.5981229703620046</v>
      </c>
      <c r="U123" s="218">
        <v>3.5976167801800867</v>
      </c>
    </row>
    <row r="124" spans="1:21" ht="12.75" customHeight="1">
      <c r="A124" s="203">
        <v>118</v>
      </c>
      <c r="B124" s="203" t="s">
        <v>793</v>
      </c>
      <c r="C124" s="203" t="s">
        <v>794</v>
      </c>
      <c r="D124" s="203" t="s">
        <v>590</v>
      </c>
      <c r="E124" s="203"/>
      <c r="F124" s="203"/>
      <c r="G124" s="203" t="s">
        <v>448</v>
      </c>
      <c r="H124" s="203" t="s">
        <v>795</v>
      </c>
      <c r="I124" s="218">
        <v>0.33352112990967753</v>
      </c>
      <c r="J124" s="218">
        <v>0.33566979273851866</v>
      </c>
      <c r="K124" s="218">
        <v>0.32928398788756991</v>
      </c>
      <c r="L124" s="218">
        <v>0.32212106552015884</v>
      </c>
      <c r="M124" s="218">
        <v>0.31395695950591862</v>
      </c>
      <c r="N124" s="218">
        <v>0.31283154730918911</v>
      </c>
      <c r="O124" s="218">
        <v>0.31001375111323881</v>
      </c>
      <c r="P124" s="218">
        <v>0.30723811723575467</v>
      </c>
      <c r="Q124" s="218">
        <v>0.30636625827643998</v>
      </c>
      <c r="R124" s="218">
        <v>0.30736364438529779</v>
      </c>
      <c r="S124" s="218">
        <v>0.30677366599218053</v>
      </c>
      <c r="T124" s="218">
        <v>0.30672231815511214</v>
      </c>
      <c r="U124" s="218">
        <v>0.30581160440557775</v>
      </c>
    </row>
    <row r="125" spans="1:21" ht="12.75" customHeight="1">
      <c r="A125" s="203">
        <v>119</v>
      </c>
      <c r="B125" s="203" t="s">
        <v>796</v>
      </c>
      <c r="C125" s="203" t="s">
        <v>797</v>
      </c>
      <c r="D125" s="203" t="s">
        <v>590</v>
      </c>
      <c r="E125" s="203"/>
      <c r="F125" s="203"/>
      <c r="G125" s="203" t="s">
        <v>448</v>
      </c>
      <c r="H125" s="203" t="s">
        <v>798</v>
      </c>
      <c r="I125" s="218">
        <v>1.2432017221413771</v>
      </c>
      <c r="J125" s="218">
        <v>1.2547865677348775</v>
      </c>
      <c r="K125" s="218">
        <v>1.2501133026979128</v>
      </c>
      <c r="L125" s="218">
        <v>1.2490971384998686</v>
      </c>
      <c r="M125" s="218">
        <v>1.2516827453699242</v>
      </c>
      <c r="N125" s="218">
        <v>1.2488104724906288</v>
      </c>
      <c r="O125" s="218">
        <v>1.2519448755578273</v>
      </c>
      <c r="P125" s="218">
        <v>1.2563642942196367</v>
      </c>
      <c r="Q125" s="218">
        <v>1.2570455368614524</v>
      </c>
      <c r="R125" s="218">
        <v>1.2579841263718661</v>
      </c>
      <c r="S125" s="218">
        <v>1.2589467023798113</v>
      </c>
      <c r="T125" s="218">
        <v>1.2604042039772256</v>
      </c>
      <c r="U125" s="218">
        <v>1.2590118844603415</v>
      </c>
    </row>
    <row r="126" spans="1:21" ht="12.75" customHeight="1">
      <c r="A126" s="203">
        <v>120</v>
      </c>
      <c r="B126" s="203" t="s">
        <v>799</v>
      </c>
      <c r="C126" s="203" t="s">
        <v>800</v>
      </c>
      <c r="D126" s="203" t="s">
        <v>590</v>
      </c>
      <c r="E126" s="203"/>
      <c r="F126" s="203"/>
      <c r="G126" s="203" t="s">
        <v>448</v>
      </c>
      <c r="H126" s="203" t="s">
        <v>801</v>
      </c>
      <c r="I126" s="218">
        <v>1.2528171161440627</v>
      </c>
      <c r="J126" s="218">
        <v>1.2160331146814605</v>
      </c>
      <c r="K126" s="218">
        <v>1.2283800862681369</v>
      </c>
      <c r="L126" s="218">
        <v>1.2385309655284626</v>
      </c>
      <c r="M126" s="218">
        <v>1.2471566304758626</v>
      </c>
      <c r="N126" s="218">
        <v>1.2756689336501446</v>
      </c>
      <c r="O126" s="218">
        <v>1.3068315538623743</v>
      </c>
      <c r="P126" s="218">
        <v>1.3361560378587001</v>
      </c>
      <c r="Q126" s="218">
        <v>1.3255095385563327</v>
      </c>
      <c r="R126" s="218">
        <v>1.3321651515194692</v>
      </c>
      <c r="S126" s="218">
        <v>1.3233347318721329</v>
      </c>
      <c r="T126" s="218">
        <v>1.3256869007827023</v>
      </c>
      <c r="U126" s="218">
        <v>1.3230176430743281</v>
      </c>
    </row>
    <row r="127" spans="1:21" ht="12.75" customHeight="1">
      <c r="A127" s="203">
        <v>121</v>
      </c>
      <c r="B127" s="203" t="s">
        <v>802</v>
      </c>
      <c r="C127" s="203" t="s">
        <v>803</v>
      </c>
      <c r="D127" s="203" t="s">
        <v>590</v>
      </c>
      <c r="E127" s="203"/>
      <c r="F127" s="203"/>
      <c r="G127" s="203" t="s">
        <v>448</v>
      </c>
      <c r="H127" s="203" t="s">
        <v>804</v>
      </c>
      <c r="I127" s="218">
        <v>0.98971711809470708</v>
      </c>
      <c r="J127" s="218">
        <v>0.97672400051804686</v>
      </c>
      <c r="K127" s="218">
        <v>0.97275205165831724</v>
      </c>
      <c r="L127" s="218">
        <v>0.96703822642710791</v>
      </c>
      <c r="M127" s="218">
        <v>0.95937428892618815</v>
      </c>
      <c r="N127" s="218">
        <v>0.95281756793181571</v>
      </c>
      <c r="O127" s="218">
        <v>0.94659245051736618</v>
      </c>
      <c r="P127" s="218">
        <v>0.94083978506530397</v>
      </c>
      <c r="Q127" s="218">
        <v>0.94136201272730979</v>
      </c>
      <c r="R127" s="218">
        <v>0.94331722535302442</v>
      </c>
      <c r="S127" s="218">
        <v>0.94227077823247296</v>
      </c>
      <c r="T127" s="218">
        <v>0.94125387162174567</v>
      </c>
      <c r="U127" s="218">
        <v>0.9415337693503717</v>
      </c>
    </row>
    <row r="128" spans="1:21" ht="12.75" customHeight="1">
      <c r="A128" s="203">
        <v>122</v>
      </c>
      <c r="B128" s="203" t="s">
        <v>805</v>
      </c>
      <c r="C128" s="203" t="s">
        <v>806</v>
      </c>
      <c r="D128" s="203" t="s">
        <v>590</v>
      </c>
      <c r="E128" s="203"/>
      <c r="F128" s="203"/>
      <c r="G128" s="203" t="s">
        <v>448</v>
      </c>
      <c r="H128" s="203" t="s">
        <v>807</v>
      </c>
      <c r="I128" s="218">
        <v>1.5065233930208166</v>
      </c>
      <c r="J128" s="218">
        <v>1.484035394894581</v>
      </c>
      <c r="K128" s="218">
        <v>1.4726119817040024</v>
      </c>
      <c r="L128" s="218">
        <v>1.4610481873908983</v>
      </c>
      <c r="M128" s="218">
        <v>1.4425162139184504</v>
      </c>
      <c r="N128" s="218">
        <v>1.4429766968506827</v>
      </c>
      <c r="O128" s="218">
        <v>1.4410966692322078</v>
      </c>
      <c r="P128" s="218">
        <v>1.4348004395954848</v>
      </c>
      <c r="Q128" s="218">
        <v>1.4276843938363197</v>
      </c>
      <c r="R128" s="218">
        <v>1.4310598271791801</v>
      </c>
      <c r="S128" s="218">
        <v>1.4250332091129645</v>
      </c>
      <c r="T128" s="218">
        <v>1.4273538322633077</v>
      </c>
      <c r="U128" s="218">
        <v>1.4245924577499096</v>
      </c>
    </row>
    <row r="129" spans="1:21" ht="12.75" customHeight="1">
      <c r="A129" s="203">
        <v>123</v>
      </c>
      <c r="B129" s="203" t="s">
        <v>808</v>
      </c>
      <c r="C129" s="203" t="s">
        <v>809</v>
      </c>
      <c r="D129" s="203" t="s">
        <v>590</v>
      </c>
      <c r="E129" s="203"/>
      <c r="F129" s="203"/>
      <c r="G129" s="203" t="s">
        <v>448</v>
      </c>
      <c r="H129" s="203" t="s">
        <v>810</v>
      </c>
      <c r="I129" s="218">
        <v>0.68202565857265407</v>
      </c>
      <c r="J129" s="218">
        <v>0.69397337810264825</v>
      </c>
      <c r="K129" s="218">
        <v>0.69328555627069011</v>
      </c>
      <c r="L129" s="218">
        <v>0.69193567095741582</v>
      </c>
      <c r="M129" s="218">
        <v>0.69521961948414368</v>
      </c>
      <c r="N129" s="218">
        <v>0.69025030720145875</v>
      </c>
      <c r="O129" s="218">
        <v>0.68935382249876997</v>
      </c>
      <c r="P129" s="218">
        <v>0.68899335920757143</v>
      </c>
      <c r="Q129" s="218">
        <v>0.69163430482851063</v>
      </c>
      <c r="R129" s="218">
        <v>0.68932845074757265</v>
      </c>
      <c r="S129" s="218">
        <v>0.69132620840848391</v>
      </c>
      <c r="T129" s="218">
        <v>0.69036131344356855</v>
      </c>
      <c r="U129" s="218">
        <v>0.69011365661220614</v>
      </c>
    </row>
    <row r="130" spans="1:21" ht="12.75" customHeight="1">
      <c r="A130" s="203">
        <v>124</v>
      </c>
      <c r="B130" s="203" t="s">
        <v>811</v>
      </c>
      <c r="C130" s="203" t="s">
        <v>812</v>
      </c>
      <c r="D130" s="203" t="s">
        <v>590</v>
      </c>
      <c r="E130" s="203"/>
      <c r="F130" s="203"/>
      <c r="G130" s="203" t="s">
        <v>448</v>
      </c>
      <c r="H130" s="203" t="s">
        <v>813</v>
      </c>
      <c r="I130" s="218">
        <v>0.99651508488394402</v>
      </c>
      <c r="J130" s="218">
        <v>1.0046258788889695</v>
      </c>
      <c r="K130" s="218">
        <v>0.99661222357343182</v>
      </c>
      <c r="L130" s="218">
        <v>0.98600316155887435</v>
      </c>
      <c r="M130" s="218">
        <v>0.97706874710581837</v>
      </c>
      <c r="N130" s="218">
        <v>0.96953441471284674</v>
      </c>
      <c r="O130" s="218">
        <v>0.9620773005701031</v>
      </c>
      <c r="P130" s="218">
        <v>0.95675938621196888</v>
      </c>
      <c r="Q130" s="218">
        <v>0.95454235416827826</v>
      </c>
      <c r="R130" s="218">
        <v>0.95614205314081446</v>
      </c>
      <c r="S130" s="218">
        <v>0.95484647402595857</v>
      </c>
      <c r="T130" s="218">
        <v>0.95518807337695855</v>
      </c>
      <c r="U130" s="218">
        <v>0.95513804146479753</v>
      </c>
    </row>
    <row r="131" spans="1:21" ht="12.75" customHeight="1">
      <c r="A131" s="203">
        <v>125</v>
      </c>
      <c r="B131" s="203" t="s">
        <v>814</v>
      </c>
      <c r="C131" s="203" t="s">
        <v>815</v>
      </c>
      <c r="D131" s="203" t="s">
        <v>590</v>
      </c>
      <c r="E131" s="203"/>
      <c r="F131" s="203"/>
      <c r="G131" s="203" t="s">
        <v>448</v>
      </c>
      <c r="H131" s="203" t="s">
        <v>816</v>
      </c>
      <c r="I131" s="218">
        <v>0.65939971571895251</v>
      </c>
      <c r="J131" s="218">
        <v>0.66442443535490248</v>
      </c>
      <c r="K131" s="218">
        <v>0.65526935484597437</v>
      </c>
      <c r="L131" s="218">
        <v>0.64967061693130623</v>
      </c>
      <c r="M131" s="218">
        <v>0.642478270543128</v>
      </c>
      <c r="N131" s="218">
        <v>0.63406981641053073</v>
      </c>
      <c r="O131" s="218">
        <v>0.62858210258823044</v>
      </c>
      <c r="P131" s="218">
        <v>0.62225338164614796</v>
      </c>
      <c r="Q131" s="218">
        <v>0.62235681250936481</v>
      </c>
      <c r="R131" s="218">
        <v>0.6219707530317532</v>
      </c>
      <c r="S131" s="218">
        <v>0.62264795828129604</v>
      </c>
      <c r="T131" s="218">
        <v>0.62174804520224747</v>
      </c>
      <c r="U131" s="218">
        <v>0.6211173677417503</v>
      </c>
    </row>
    <row r="132" spans="1:21" ht="12.75" customHeight="1">
      <c r="A132" s="203">
        <v>126</v>
      </c>
      <c r="B132" s="203" t="s">
        <v>817</v>
      </c>
      <c r="C132" s="203" t="s">
        <v>818</v>
      </c>
      <c r="D132" s="203" t="s">
        <v>590</v>
      </c>
      <c r="E132" s="203"/>
      <c r="F132" s="203" t="s">
        <v>444</v>
      </c>
      <c r="G132" s="203"/>
      <c r="H132" s="203" t="s">
        <v>819</v>
      </c>
      <c r="I132" s="218">
        <v>9.8637540975255931</v>
      </c>
      <c r="J132" s="218">
        <v>9.8409453947902144</v>
      </c>
      <c r="K132" s="218">
        <v>9.8473435474102509</v>
      </c>
      <c r="L132" s="218">
        <v>9.8424696127012528</v>
      </c>
      <c r="M132" s="218">
        <v>9.8363048673501829</v>
      </c>
      <c r="N132" s="218">
        <v>9.7552215655751198</v>
      </c>
      <c r="O132" s="218">
        <v>9.6796734172680718</v>
      </c>
      <c r="P132" s="218">
        <v>9.6107058474324916</v>
      </c>
      <c r="Q132" s="218">
        <v>9.6020385932814651</v>
      </c>
      <c r="R132" s="218">
        <v>9.6065771304302174</v>
      </c>
      <c r="S132" s="218">
        <v>9.596595835440457</v>
      </c>
      <c r="T132" s="218">
        <v>9.5909201011589236</v>
      </c>
      <c r="U132" s="218">
        <v>9.5804147694897637</v>
      </c>
    </row>
    <row r="133" spans="1:21" ht="12.75" customHeight="1">
      <c r="A133" s="203">
        <v>127</v>
      </c>
      <c r="B133" s="203" t="s">
        <v>820</v>
      </c>
      <c r="C133" s="203" t="s">
        <v>821</v>
      </c>
      <c r="D133" s="203" t="s">
        <v>590</v>
      </c>
      <c r="E133" s="203"/>
      <c r="F133" s="203"/>
      <c r="G133" s="203" t="s">
        <v>448</v>
      </c>
      <c r="H133" s="203" t="s">
        <v>822</v>
      </c>
      <c r="I133" s="218">
        <v>0.53732039164726819</v>
      </c>
      <c r="J133" s="218">
        <v>0.5350824415762101</v>
      </c>
      <c r="K133" s="218">
        <v>0.54102093451152633</v>
      </c>
      <c r="L133" s="218">
        <v>0.54563091445579004</v>
      </c>
      <c r="M133" s="218">
        <v>0.54857256672140364</v>
      </c>
      <c r="N133" s="218">
        <v>0.55157999628739285</v>
      </c>
      <c r="O133" s="218">
        <v>0.55231680857673249</v>
      </c>
      <c r="P133" s="218">
        <v>0.55049388948878208</v>
      </c>
      <c r="Q133" s="218">
        <v>0.55075417785100333</v>
      </c>
      <c r="R133" s="218">
        <v>0.54913282995110357</v>
      </c>
      <c r="S133" s="218">
        <v>0.54754682108462116</v>
      </c>
      <c r="T133" s="218">
        <v>0.54608754422462713</v>
      </c>
      <c r="U133" s="218">
        <v>0.54466481824461799</v>
      </c>
    </row>
    <row r="134" spans="1:21" ht="12.75" customHeight="1">
      <c r="A134" s="203">
        <v>128</v>
      </c>
      <c r="B134" s="203" t="s">
        <v>823</v>
      </c>
      <c r="C134" s="203" t="s">
        <v>824</v>
      </c>
      <c r="D134" s="203" t="s">
        <v>590</v>
      </c>
      <c r="E134" s="203"/>
      <c r="F134" s="203"/>
      <c r="G134" s="203" t="s">
        <v>448</v>
      </c>
      <c r="H134" s="203" t="s">
        <v>825</v>
      </c>
      <c r="I134" s="218">
        <v>0.36047601005138885</v>
      </c>
      <c r="J134" s="218">
        <v>0.36285228498086025</v>
      </c>
      <c r="K134" s="218">
        <v>0.35559236652309251</v>
      </c>
      <c r="L134" s="218">
        <v>0.3480260609331064</v>
      </c>
      <c r="M134" s="218">
        <v>0.33756781654754398</v>
      </c>
      <c r="N134" s="218">
        <v>0.33256739418094072</v>
      </c>
      <c r="O134" s="218">
        <v>0.32838592558695562</v>
      </c>
      <c r="P134" s="218">
        <v>0.3243728373865708</v>
      </c>
      <c r="Q134" s="218">
        <v>0.32468015533682315</v>
      </c>
      <c r="R134" s="218">
        <v>0.32362907794157103</v>
      </c>
      <c r="S134" s="218">
        <v>0.32346352452296168</v>
      </c>
      <c r="T134" s="218">
        <v>0.32169444602182795</v>
      </c>
      <c r="U134" s="218">
        <v>0.32076828715426708</v>
      </c>
    </row>
    <row r="135" spans="1:21" ht="12.75" customHeight="1">
      <c r="A135" s="203">
        <v>129</v>
      </c>
      <c r="B135" s="203" t="s">
        <v>826</v>
      </c>
      <c r="C135" s="203" t="s">
        <v>827</v>
      </c>
      <c r="D135" s="203" t="s">
        <v>590</v>
      </c>
      <c r="E135" s="203"/>
      <c r="F135" s="203"/>
      <c r="G135" s="203" t="s">
        <v>448</v>
      </c>
      <c r="H135" s="203" t="s">
        <v>828</v>
      </c>
      <c r="I135" s="218">
        <v>0.95033362813777855</v>
      </c>
      <c r="J135" s="218">
        <v>0.93456078322818226</v>
      </c>
      <c r="K135" s="218">
        <v>0.94790383900304098</v>
      </c>
      <c r="L135" s="218">
        <v>0.96443443632996262</v>
      </c>
      <c r="M135" s="218">
        <v>0.98031333930993247</v>
      </c>
      <c r="N135" s="218">
        <v>0.97322679251914179</v>
      </c>
      <c r="O135" s="218">
        <v>0.96227896030014493</v>
      </c>
      <c r="P135" s="218">
        <v>0.94787153930244106</v>
      </c>
      <c r="Q135" s="218">
        <v>0.94480396545605294</v>
      </c>
      <c r="R135" s="218">
        <v>0.93845973118570658</v>
      </c>
      <c r="S135" s="218">
        <v>0.93475098593728478</v>
      </c>
      <c r="T135" s="218">
        <v>0.93382433707233825</v>
      </c>
      <c r="U135" s="218">
        <v>0.92883691751592412</v>
      </c>
    </row>
    <row r="136" spans="1:21" ht="12.75" customHeight="1">
      <c r="A136" s="203">
        <v>130</v>
      </c>
      <c r="B136" s="203" t="s">
        <v>829</v>
      </c>
      <c r="C136" s="203" t="s">
        <v>830</v>
      </c>
      <c r="D136" s="203" t="s">
        <v>590</v>
      </c>
      <c r="E136" s="203"/>
      <c r="F136" s="203"/>
      <c r="G136" s="203" t="s">
        <v>448</v>
      </c>
      <c r="H136" s="203" t="s">
        <v>831</v>
      </c>
      <c r="I136" s="218">
        <v>1.4690480505339012</v>
      </c>
      <c r="J136" s="218">
        <v>1.4691606690396255</v>
      </c>
      <c r="K136" s="218">
        <v>1.4667933969057021</v>
      </c>
      <c r="L136" s="218">
        <v>1.4605987710472881</v>
      </c>
      <c r="M136" s="218">
        <v>1.4507452210070848</v>
      </c>
      <c r="N136" s="218">
        <v>1.4432713870983513</v>
      </c>
      <c r="O136" s="218">
        <v>1.4344660570435983</v>
      </c>
      <c r="P136" s="218">
        <v>1.4260635990138133</v>
      </c>
      <c r="Q136" s="218">
        <v>1.4242708869978966</v>
      </c>
      <c r="R136" s="218">
        <v>1.4300602132089137</v>
      </c>
      <c r="S136" s="218">
        <v>1.4271376079619364</v>
      </c>
      <c r="T136" s="218">
        <v>1.4261434041141829</v>
      </c>
      <c r="U136" s="218">
        <v>1.4268520073807416</v>
      </c>
    </row>
    <row r="137" spans="1:21" ht="12.75" customHeight="1">
      <c r="A137" s="203">
        <v>131</v>
      </c>
      <c r="B137" s="203" t="s">
        <v>832</v>
      </c>
      <c r="C137" s="203" t="s">
        <v>833</v>
      </c>
      <c r="D137" s="203" t="s">
        <v>590</v>
      </c>
      <c r="E137" s="203"/>
      <c r="F137" s="203"/>
      <c r="G137" s="203" t="s">
        <v>448</v>
      </c>
      <c r="H137" s="203" t="s">
        <v>834</v>
      </c>
      <c r="I137" s="218">
        <v>0.71572260872779536</v>
      </c>
      <c r="J137" s="218">
        <v>0.70943814142112815</v>
      </c>
      <c r="K137" s="218">
        <v>0.71466109091296603</v>
      </c>
      <c r="L137" s="218">
        <v>0.71465890005693933</v>
      </c>
      <c r="M137" s="218">
        <v>0.71372298966879111</v>
      </c>
      <c r="N137" s="218">
        <v>0.70131974087515536</v>
      </c>
      <c r="O137" s="218">
        <v>0.69087247796993279</v>
      </c>
      <c r="P137" s="218">
        <v>0.68080624591730698</v>
      </c>
      <c r="Q137" s="218">
        <v>0.68032366228717445</v>
      </c>
      <c r="R137" s="218">
        <v>0.67997126251365303</v>
      </c>
      <c r="S137" s="218">
        <v>0.68097320516478155</v>
      </c>
      <c r="T137" s="218">
        <v>0.68036639386168751</v>
      </c>
      <c r="U137" s="218">
        <v>0.67982599718259773</v>
      </c>
    </row>
    <row r="138" spans="1:21" ht="12.75" customHeight="1">
      <c r="A138" s="203">
        <v>132</v>
      </c>
      <c r="B138" s="203" t="s">
        <v>835</v>
      </c>
      <c r="C138" s="203" t="s">
        <v>836</v>
      </c>
      <c r="D138" s="203" t="s">
        <v>590</v>
      </c>
      <c r="E138" s="203"/>
      <c r="F138" s="203"/>
      <c r="G138" s="203" t="s">
        <v>448</v>
      </c>
      <c r="H138" s="203" t="s">
        <v>837</v>
      </c>
      <c r="I138" s="218">
        <v>0.57084735434721579</v>
      </c>
      <c r="J138" s="218">
        <v>0.56900403633065255</v>
      </c>
      <c r="K138" s="218">
        <v>0.56790889011753476</v>
      </c>
      <c r="L138" s="218">
        <v>0.5660998190275347</v>
      </c>
      <c r="M138" s="218">
        <v>0.56473542282519207</v>
      </c>
      <c r="N138" s="218">
        <v>0.56229979153184895</v>
      </c>
      <c r="O138" s="218">
        <v>0.55916115994676718</v>
      </c>
      <c r="P138" s="218">
        <v>0.55797866270948693</v>
      </c>
      <c r="Q138" s="218">
        <v>0.55993199700724505</v>
      </c>
      <c r="R138" s="218">
        <v>0.55891937830588223</v>
      </c>
      <c r="S138" s="218">
        <v>0.55835087667323402</v>
      </c>
      <c r="T138" s="218">
        <v>0.55687387518181475</v>
      </c>
      <c r="U138" s="218">
        <v>0.55562952684158751</v>
      </c>
    </row>
    <row r="139" spans="1:21" ht="12.75" customHeight="1">
      <c r="A139" s="203">
        <v>133</v>
      </c>
      <c r="B139" s="203" t="s">
        <v>838</v>
      </c>
      <c r="C139" s="203" t="s">
        <v>839</v>
      </c>
      <c r="D139" s="203" t="s">
        <v>590</v>
      </c>
      <c r="E139" s="203"/>
      <c r="F139" s="203"/>
      <c r="G139" s="203" t="s">
        <v>448</v>
      </c>
      <c r="H139" s="203" t="s">
        <v>840</v>
      </c>
      <c r="I139" s="218">
        <v>0.60052241662665673</v>
      </c>
      <c r="J139" s="218">
        <v>0.5852667586057706</v>
      </c>
      <c r="K139" s="218">
        <v>0.58547651206737383</v>
      </c>
      <c r="L139" s="218">
        <v>0.58597300249916773</v>
      </c>
      <c r="M139" s="218">
        <v>0.58919383074690845</v>
      </c>
      <c r="N139" s="218">
        <v>0.57972886474281471</v>
      </c>
      <c r="O139" s="218">
        <v>0.57139596649670199</v>
      </c>
      <c r="P139" s="218">
        <v>0.56668626589576554</v>
      </c>
      <c r="Q139" s="218">
        <v>0.56626739149268768</v>
      </c>
      <c r="R139" s="218">
        <v>0.56811722622828287</v>
      </c>
      <c r="S139" s="218">
        <v>0.56891865211659054</v>
      </c>
      <c r="T139" s="218">
        <v>0.56892424978630729</v>
      </c>
      <c r="U139" s="218">
        <v>0.56862088240608388</v>
      </c>
    </row>
    <row r="140" spans="1:21" ht="12.75" customHeight="1">
      <c r="A140" s="203">
        <v>134</v>
      </c>
      <c r="B140" s="203" t="s">
        <v>841</v>
      </c>
      <c r="C140" s="203" t="s">
        <v>842</v>
      </c>
      <c r="D140" s="203" t="s">
        <v>590</v>
      </c>
      <c r="E140" s="203"/>
      <c r="F140" s="203"/>
      <c r="G140" s="203" t="s">
        <v>448</v>
      </c>
      <c r="H140" s="203" t="s">
        <v>843</v>
      </c>
      <c r="I140" s="218">
        <v>0.63392112302595138</v>
      </c>
      <c r="J140" s="218">
        <v>0.64492540206753879</v>
      </c>
      <c r="K140" s="218">
        <v>0.6531571187757591</v>
      </c>
      <c r="L140" s="218">
        <v>0.66622767996906451</v>
      </c>
      <c r="M140" s="218">
        <v>0.68360684868765731</v>
      </c>
      <c r="N140" s="218">
        <v>0.67435663317875993</v>
      </c>
      <c r="O140" s="218">
        <v>0.66494225787360439</v>
      </c>
      <c r="P140" s="218">
        <v>0.65390013119397639</v>
      </c>
      <c r="Q140" s="218">
        <v>0.65264859375576834</v>
      </c>
      <c r="R140" s="218">
        <v>0.64934675433772038</v>
      </c>
      <c r="S140" s="218">
        <v>0.64851402817498471</v>
      </c>
      <c r="T140" s="218">
        <v>0.65037639012165671</v>
      </c>
      <c r="U140" s="218">
        <v>0.64981333864156365</v>
      </c>
    </row>
    <row r="141" spans="1:21" ht="12.75" customHeight="1">
      <c r="A141" s="203">
        <v>135</v>
      </c>
      <c r="B141" s="203" t="s">
        <v>844</v>
      </c>
      <c r="C141" s="203" t="s">
        <v>845</v>
      </c>
      <c r="D141" s="203" t="s">
        <v>590</v>
      </c>
      <c r="E141" s="203"/>
      <c r="F141" s="203"/>
      <c r="G141" s="203" t="s">
        <v>448</v>
      </c>
      <c r="H141" s="203" t="s">
        <v>846</v>
      </c>
      <c r="I141" s="218">
        <v>1.0046189688120684</v>
      </c>
      <c r="J141" s="218">
        <v>1.0009833611807295</v>
      </c>
      <c r="K141" s="218">
        <v>0.99327128432578649</v>
      </c>
      <c r="L141" s="218">
        <v>0.98508078974003843</v>
      </c>
      <c r="M141" s="218">
        <v>0.97425776894419935</v>
      </c>
      <c r="N141" s="218">
        <v>0.97004714774471623</v>
      </c>
      <c r="O141" s="218">
        <v>0.96461029441716617</v>
      </c>
      <c r="P141" s="218">
        <v>0.95974545602280459</v>
      </c>
      <c r="Q141" s="218">
        <v>0.95710464865831557</v>
      </c>
      <c r="R141" s="218">
        <v>0.95936511644806233</v>
      </c>
      <c r="S141" s="218">
        <v>0.95626876374298175</v>
      </c>
      <c r="T141" s="218">
        <v>0.95795655624764608</v>
      </c>
      <c r="U141" s="218">
        <v>0.95611268847971498</v>
      </c>
    </row>
    <row r="142" spans="1:21" ht="12.75" customHeight="1">
      <c r="A142" s="203">
        <v>136</v>
      </c>
      <c r="B142" s="203" t="s">
        <v>847</v>
      </c>
      <c r="C142" s="203" t="s">
        <v>848</v>
      </c>
      <c r="D142" s="203" t="s">
        <v>590</v>
      </c>
      <c r="E142" s="203"/>
      <c r="F142" s="203"/>
      <c r="G142" s="203" t="s">
        <v>448</v>
      </c>
      <c r="H142" s="203" t="s">
        <v>849</v>
      </c>
      <c r="I142" s="218">
        <v>0.98560028227106067</v>
      </c>
      <c r="J142" s="218">
        <v>0.98487481954934664</v>
      </c>
      <c r="K142" s="218">
        <v>0.97901847466174852</v>
      </c>
      <c r="L142" s="218">
        <v>0.97134806035563714</v>
      </c>
      <c r="M142" s="218">
        <v>0.96297664849209663</v>
      </c>
      <c r="N142" s="218">
        <v>0.95228628551381045</v>
      </c>
      <c r="O142" s="218">
        <v>0.94616061013040498</v>
      </c>
      <c r="P142" s="218">
        <v>0.94184510166075308</v>
      </c>
      <c r="Q142" s="218">
        <v>0.94160967748977142</v>
      </c>
      <c r="R142" s="218">
        <v>0.94600820015494114</v>
      </c>
      <c r="S142" s="218">
        <v>0.94572925588527379</v>
      </c>
      <c r="T142" s="218">
        <v>0.94457686695458654</v>
      </c>
      <c r="U142" s="218">
        <v>0.94477556064818535</v>
      </c>
    </row>
    <row r="143" spans="1:21" ht="12.75" customHeight="1">
      <c r="A143" s="203">
        <v>137</v>
      </c>
      <c r="B143" s="203" t="s">
        <v>850</v>
      </c>
      <c r="C143" s="203" t="s">
        <v>851</v>
      </c>
      <c r="D143" s="203" t="s">
        <v>590</v>
      </c>
      <c r="E143" s="203"/>
      <c r="F143" s="203"/>
      <c r="G143" s="203" t="s">
        <v>448</v>
      </c>
      <c r="H143" s="203" t="s">
        <v>852</v>
      </c>
      <c r="I143" s="218">
        <v>0.85366513148979528</v>
      </c>
      <c r="J143" s="218">
        <v>0.8662561636677345</v>
      </c>
      <c r="K143" s="218">
        <v>0.85357851502356252</v>
      </c>
      <c r="L143" s="218">
        <v>0.84052843105205477</v>
      </c>
      <c r="M143" s="218">
        <v>0.82768548956007471</v>
      </c>
      <c r="N143" s="218">
        <v>0.82205279539581577</v>
      </c>
      <c r="O143" s="218">
        <v>0.82014710221678722</v>
      </c>
      <c r="P143" s="218">
        <v>0.82094718654889609</v>
      </c>
      <c r="Q143" s="218">
        <v>0.82031794713677586</v>
      </c>
      <c r="R143" s="218">
        <v>0.82340044208699092</v>
      </c>
      <c r="S143" s="218">
        <v>0.82323136622185178</v>
      </c>
      <c r="T143" s="218">
        <v>0.82181689915745337</v>
      </c>
      <c r="U143" s="218">
        <v>0.82179479720428139</v>
      </c>
    </row>
    <row r="144" spans="1:21" ht="12.75" customHeight="1">
      <c r="A144" s="203">
        <v>138</v>
      </c>
      <c r="B144" s="203" t="s">
        <v>853</v>
      </c>
      <c r="C144" s="203" t="s">
        <v>854</v>
      </c>
      <c r="D144" s="203" t="s">
        <v>590</v>
      </c>
      <c r="E144" s="203"/>
      <c r="F144" s="203"/>
      <c r="G144" s="203" t="s">
        <v>448</v>
      </c>
      <c r="H144" s="203" t="s">
        <v>855</v>
      </c>
      <c r="I144" s="218">
        <v>1.1816781318547129</v>
      </c>
      <c r="J144" s="218">
        <v>1.1785405331424339</v>
      </c>
      <c r="K144" s="218">
        <v>1.1889611245821563</v>
      </c>
      <c r="L144" s="218">
        <v>1.1938627472346681</v>
      </c>
      <c r="M144" s="218">
        <v>1.2029269248392986</v>
      </c>
      <c r="N144" s="218">
        <v>1.1924847365063724</v>
      </c>
      <c r="O144" s="218">
        <v>1.1849357967092755</v>
      </c>
      <c r="P144" s="218">
        <v>1.1799949322918952</v>
      </c>
      <c r="Q144" s="218">
        <v>1.1793254898119498</v>
      </c>
      <c r="R144" s="218">
        <v>1.1801668980673885</v>
      </c>
      <c r="S144" s="218">
        <v>1.1817107479539559</v>
      </c>
      <c r="T144" s="218">
        <v>1.1822791384147957</v>
      </c>
      <c r="U144" s="218">
        <v>1.1827199477901986</v>
      </c>
    </row>
    <row r="145" spans="1:21" ht="12.75" customHeight="1">
      <c r="A145" s="203">
        <v>139</v>
      </c>
      <c r="B145" s="203" t="s">
        <v>856</v>
      </c>
      <c r="C145" s="203" t="s">
        <v>857</v>
      </c>
      <c r="D145" s="203" t="s">
        <v>590</v>
      </c>
      <c r="E145" s="203"/>
      <c r="F145" s="203" t="s">
        <v>444</v>
      </c>
      <c r="G145" s="203"/>
      <c r="H145" s="203" t="s">
        <v>858</v>
      </c>
      <c r="I145" s="218">
        <v>13.416975839326939</v>
      </c>
      <c r="J145" s="218">
        <v>13.393867100198916</v>
      </c>
      <c r="K145" s="218">
        <v>13.452318191598565</v>
      </c>
      <c r="L145" s="218">
        <v>13.517257967842141</v>
      </c>
      <c r="M145" s="218">
        <v>13.580020464507756</v>
      </c>
      <c r="N145" s="218">
        <v>13.549310905879535</v>
      </c>
      <c r="O145" s="218">
        <v>13.505836958678676</v>
      </c>
      <c r="P145" s="218">
        <v>13.453626366360277</v>
      </c>
      <c r="Q145" s="218">
        <v>13.433001549126084</v>
      </c>
      <c r="R145" s="218">
        <v>13.435080508012279</v>
      </c>
      <c r="S145" s="218">
        <v>13.421690554819794</v>
      </c>
      <c r="T145" s="218">
        <v>13.415838377153044</v>
      </c>
      <c r="U145" s="218">
        <v>13.406579664507875</v>
      </c>
    </row>
    <row r="146" spans="1:21" ht="12.75" customHeight="1">
      <c r="A146" s="203">
        <v>140</v>
      </c>
      <c r="B146" s="203" t="s">
        <v>859</v>
      </c>
      <c r="C146" s="203" t="s">
        <v>860</v>
      </c>
      <c r="D146" s="203" t="s">
        <v>590</v>
      </c>
      <c r="E146" s="203"/>
      <c r="F146" s="203"/>
      <c r="G146" s="203" t="s">
        <v>448</v>
      </c>
      <c r="H146" s="203" t="s">
        <v>861</v>
      </c>
      <c r="I146" s="218">
        <v>1.7917175488444501</v>
      </c>
      <c r="J146" s="218">
        <v>1.7672226153828641</v>
      </c>
      <c r="K146" s="218">
        <v>1.7666208912482213</v>
      </c>
      <c r="L146" s="218">
        <v>1.7623190144071437</v>
      </c>
      <c r="M146" s="218">
        <v>1.7454439211949695</v>
      </c>
      <c r="N146" s="218">
        <v>1.7289987813788286</v>
      </c>
      <c r="O146" s="218">
        <v>1.7177208034794726</v>
      </c>
      <c r="P146" s="218">
        <v>1.7116849997719643</v>
      </c>
      <c r="Q146" s="218">
        <v>1.711887284025351</v>
      </c>
      <c r="R146" s="218">
        <v>1.71270988903757</v>
      </c>
      <c r="S146" s="218">
        <v>1.7163635556501819</v>
      </c>
      <c r="T146" s="218">
        <v>1.7074840288755357</v>
      </c>
      <c r="U146" s="218">
        <v>1.7094155379672915</v>
      </c>
    </row>
    <row r="147" spans="1:21" ht="12.75" customHeight="1">
      <c r="A147" s="203">
        <v>141</v>
      </c>
      <c r="B147" s="203" t="s">
        <v>862</v>
      </c>
      <c r="C147" s="203" t="s">
        <v>863</v>
      </c>
      <c r="D147" s="203" t="s">
        <v>590</v>
      </c>
      <c r="E147" s="203"/>
      <c r="F147" s="203"/>
      <c r="G147" s="203" t="s">
        <v>448</v>
      </c>
      <c r="H147" s="203" t="s">
        <v>864</v>
      </c>
      <c r="I147" s="218">
        <v>0.29601094765154001</v>
      </c>
      <c r="J147" s="218">
        <v>0.29271417589022719</v>
      </c>
      <c r="K147" s="218">
        <v>0.29443172474364004</v>
      </c>
      <c r="L147" s="218">
        <v>0.29559282633013384</v>
      </c>
      <c r="M147" s="218">
        <v>0.29633083489239104</v>
      </c>
      <c r="N147" s="218">
        <v>0.29204818510338632</v>
      </c>
      <c r="O147" s="218">
        <v>0.28747114604935836</v>
      </c>
      <c r="P147" s="218">
        <v>0.28302087901843703</v>
      </c>
      <c r="Q147" s="218">
        <v>0.28309813838344355</v>
      </c>
      <c r="R147" s="218">
        <v>0.28221967961872929</v>
      </c>
      <c r="S147" s="218">
        <v>0.28143914961122685</v>
      </c>
      <c r="T147" s="218">
        <v>0.28044431349830312</v>
      </c>
      <c r="U147" s="218">
        <v>0.27994506332482771</v>
      </c>
    </row>
    <row r="148" spans="1:21" ht="12.75" customHeight="1">
      <c r="A148" s="203">
        <v>142</v>
      </c>
      <c r="B148" s="203" t="s">
        <v>865</v>
      </c>
      <c r="C148" s="203" t="s">
        <v>866</v>
      </c>
      <c r="D148" s="203" t="s">
        <v>590</v>
      </c>
      <c r="E148" s="203"/>
      <c r="F148" s="203"/>
      <c r="G148" s="203" t="s">
        <v>448</v>
      </c>
      <c r="H148" s="203" t="s">
        <v>867</v>
      </c>
      <c r="I148" s="218">
        <v>0.4614320956874699</v>
      </c>
      <c r="J148" s="218">
        <v>0.45798656031048662</v>
      </c>
      <c r="K148" s="218">
        <v>0.45849027787046909</v>
      </c>
      <c r="L148" s="218">
        <v>0.45902537927606896</v>
      </c>
      <c r="M148" s="218">
        <v>0.45966093750296833</v>
      </c>
      <c r="N148" s="218">
        <v>0.45916065476687151</v>
      </c>
      <c r="O148" s="218">
        <v>0.45759679717373047</v>
      </c>
      <c r="P148" s="218">
        <v>0.45517098438470877</v>
      </c>
      <c r="Q148" s="218">
        <v>0.45447906206231597</v>
      </c>
      <c r="R148" s="218">
        <v>0.45320932632773669</v>
      </c>
      <c r="S148" s="218">
        <v>0.451930483603668</v>
      </c>
      <c r="T148" s="218">
        <v>0.45190842500884182</v>
      </c>
      <c r="U148" s="218">
        <v>0.45171274649610593</v>
      </c>
    </row>
    <row r="149" spans="1:21" ht="12.75" customHeight="1">
      <c r="A149" s="203">
        <v>143</v>
      </c>
      <c r="B149" s="203" t="s">
        <v>868</v>
      </c>
      <c r="C149" s="203" t="s">
        <v>869</v>
      </c>
      <c r="D149" s="203" t="s">
        <v>590</v>
      </c>
      <c r="E149" s="203"/>
      <c r="F149" s="203"/>
      <c r="G149" s="203" t="s">
        <v>448</v>
      </c>
      <c r="H149" s="203" t="s">
        <v>870</v>
      </c>
      <c r="I149" s="218">
        <v>0.31762424001202622</v>
      </c>
      <c r="J149" s="218">
        <v>0.3210949037604422</v>
      </c>
      <c r="K149" s="218">
        <v>0.32353016851581279</v>
      </c>
      <c r="L149" s="218">
        <v>0.32529160547850472</v>
      </c>
      <c r="M149" s="218">
        <v>0.32560765364275523</v>
      </c>
      <c r="N149" s="218">
        <v>0.32993828118749152</v>
      </c>
      <c r="O149" s="218">
        <v>0.3320315711225682</v>
      </c>
      <c r="P149" s="218">
        <v>0.33243304110342448</v>
      </c>
      <c r="Q149" s="218">
        <v>0.32965633097609665</v>
      </c>
      <c r="R149" s="218">
        <v>0.3296817834675464</v>
      </c>
      <c r="S149" s="218">
        <v>0.32691370625388716</v>
      </c>
      <c r="T149" s="218">
        <v>0.3275612636324397</v>
      </c>
      <c r="U149" s="218">
        <v>0.32582407516180739</v>
      </c>
    </row>
    <row r="150" spans="1:21" ht="12.75" customHeight="1">
      <c r="A150" s="203">
        <v>144</v>
      </c>
      <c r="B150" s="203" t="s">
        <v>871</v>
      </c>
      <c r="C150" s="203" t="s">
        <v>872</v>
      </c>
      <c r="D150" s="203" t="s">
        <v>590</v>
      </c>
      <c r="E150" s="203"/>
      <c r="F150" s="203"/>
      <c r="G150" s="203" t="s">
        <v>448</v>
      </c>
      <c r="H150" s="203" t="s">
        <v>873</v>
      </c>
      <c r="I150" s="218">
        <v>1.1083235678284116</v>
      </c>
      <c r="J150" s="218">
        <v>1.1169446247171972</v>
      </c>
      <c r="K150" s="218">
        <v>1.0997250383816108</v>
      </c>
      <c r="L150" s="218">
        <v>1.0877834695398023</v>
      </c>
      <c r="M150" s="218">
        <v>1.0755227473980358</v>
      </c>
      <c r="N150" s="218">
        <v>1.0760348402410147</v>
      </c>
      <c r="O150" s="218">
        <v>1.0748752175895064</v>
      </c>
      <c r="P150" s="218">
        <v>1.0725095919942358</v>
      </c>
      <c r="Q150" s="218">
        <v>1.0700425630909749</v>
      </c>
      <c r="R150" s="218">
        <v>1.0734346509570649</v>
      </c>
      <c r="S150" s="218">
        <v>1.0731791963953714</v>
      </c>
      <c r="T150" s="218">
        <v>1.073337982496358</v>
      </c>
      <c r="U150" s="218">
        <v>1.0733144842695119</v>
      </c>
    </row>
    <row r="151" spans="1:21" ht="12.75" customHeight="1">
      <c r="A151" s="203">
        <v>145</v>
      </c>
      <c r="B151" s="203" t="s">
        <v>874</v>
      </c>
      <c r="C151" s="203" t="s">
        <v>875</v>
      </c>
      <c r="D151" s="203" t="s">
        <v>590</v>
      </c>
      <c r="E151" s="203"/>
      <c r="F151" s="203"/>
      <c r="G151" s="203" t="s">
        <v>448</v>
      </c>
      <c r="H151" s="203" t="s">
        <v>876</v>
      </c>
      <c r="I151" s="218">
        <v>2.0191573182021019</v>
      </c>
      <c r="J151" s="218">
        <v>1.9843923527349512</v>
      </c>
      <c r="K151" s="218">
        <v>1.9850658433293127</v>
      </c>
      <c r="L151" s="218">
        <v>1.9806951598077078</v>
      </c>
      <c r="M151" s="218">
        <v>1.9752643724603236</v>
      </c>
      <c r="N151" s="218">
        <v>1.9566245984438517</v>
      </c>
      <c r="O151" s="218">
        <v>1.9411339477613385</v>
      </c>
      <c r="P151" s="218">
        <v>1.9247324380725059</v>
      </c>
      <c r="Q151" s="218">
        <v>1.928452958505547</v>
      </c>
      <c r="R151" s="218">
        <v>1.9311463734577639</v>
      </c>
      <c r="S151" s="218">
        <v>1.9343044902042781</v>
      </c>
      <c r="T151" s="218">
        <v>1.9342006595918453</v>
      </c>
      <c r="U151" s="218">
        <v>1.9351856978502442</v>
      </c>
    </row>
    <row r="152" spans="1:21" ht="12.75" customHeight="1">
      <c r="A152" s="203">
        <v>146</v>
      </c>
      <c r="B152" s="203" t="s">
        <v>877</v>
      </c>
      <c r="C152" s="203" t="s">
        <v>878</v>
      </c>
      <c r="D152" s="203" t="s">
        <v>590</v>
      </c>
      <c r="E152" s="203"/>
      <c r="F152" s="203"/>
      <c r="G152" s="203" t="s">
        <v>448</v>
      </c>
      <c r="H152" s="203" t="s">
        <v>879</v>
      </c>
      <c r="I152" s="218">
        <v>0.72247922721712032</v>
      </c>
      <c r="J152" s="218">
        <v>0.7355921449943239</v>
      </c>
      <c r="K152" s="218">
        <v>0.73681859448367537</v>
      </c>
      <c r="L152" s="218">
        <v>0.74038789519350134</v>
      </c>
      <c r="M152" s="218">
        <v>0.74537717253827962</v>
      </c>
      <c r="N152" s="218">
        <v>0.73839611388820514</v>
      </c>
      <c r="O152" s="218">
        <v>0.7309581373861771</v>
      </c>
      <c r="P152" s="218">
        <v>0.72350408834371394</v>
      </c>
      <c r="Q152" s="218">
        <v>0.72144930821759101</v>
      </c>
      <c r="R152" s="218">
        <v>0.72045546928717719</v>
      </c>
      <c r="S152" s="218">
        <v>0.71935382683517302</v>
      </c>
      <c r="T152" s="218">
        <v>0.72025253645597442</v>
      </c>
      <c r="U152" s="218">
        <v>0.71901496440116541</v>
      </c>
    </row>
    <row r="153" spans="1:21" ht="12.75" customHeight="1">
      <c r="A153" s="203">
        <v>147</v>
      </c>
      <c r="B153" s="203" t="s">
        <v>880</v>
      </c>
      <c r="C153" s="203" t="s">
        <v>881</v>
      </c>
      <c r="D153" s="203" t="s">
        <v>590</v>
      </c>
      <c r="E153" s="203"/>
      <c r="F153" s="203"/>
      <c r="G153" s="203" t="s">
        <v>448</v>
      </c>
      <c r="H153" s="203" t="s">
        <v>882</v>
      </c>
      <c r="I153" s="218">
        <v>0.89614553253920726</v>
      </c>
      <c r="J153" s="218">
        <v>0.89550823455098094</v>
      </c>
      <c r="K153" s="218">
        <v>0.90296141679198538</v>
      </c>
      <c r="L153" s="218">
        <v>0.90928587236003655</v>
      </c>
      <c r="M153" s="218">
        <v>0.91583292769371705</v>
      </c>
      <c r="N153" s="218">
        <v>0.91311138194848163</v>
      </c>
      <c r="O153" s="218">
        <v>0.9108949873565052</v>
      </c>
      <c r="P153" s="218">
        <v>0.90806241579891167</v>
      </c>
      <c r="Q153" s="218">
        <v>0.90553039434104876</v>
      </c>
      <c r="R153" s="218">
        <v>0.90637667077698936</v>
      </c>
      <c r="S153" s="218">
        <v>0.90460299133060473</v>
      </c>
      <c r="T153" s="218">
        <v>0.90425713815762787</v>
      </c>
      <c r="U153" s="218">
        <v>0.90255801495642396</v>
      </c>
    </row>
    <row r="154" spans="1:21" ht="12.75" customHeight="1">
      <c r="A154" s="203">
        <v>148</v>
      </c>
      <c r="B154" s="203" t="s">
        <v>883</v>
      </c>
      <c r="C154" s="203" t="s">
        <v>884</v>
      </c>
      <c r="D154" s="203" t="s">
        <v>590</v>
      </c>
      <c r="E154" s="203"/>
      <c r="F154" s="203"/>
      <c r="G154" s="203" t="s">
        <v>448</v>
      </c>
      <c r="H154" s="203" t="s">
        <v>885</v>
      </c>
      <c r="I154" s="218">
        <v>1.2639689057721826</v>
      </c>
      <c r="J154" s="218">
        <v>1.2671836551201969</v>
      </c>
      <c r="K154" s="218">
        <v>1.2814454177150694</v>
      </c>
      <c r="L154" s="218">
        <v>1.2921766464798696</v>
      </c>
      <c r="M154" s="218">
        <v>1.3002925968169372</v>
      </c>
      <c r="N154" s="218">
        <v>1.2956343729238797</v>
      </c>
      <c r="O154" s="218">
        <v>1.2912460417147746</v>
      </c>
      <c r="P154" s="218">
        <v>1.2872723979212084</v>
      </c>
      <c r="Q154" s="218">
        <v>1.2852007843892417</v>
      </c>
      <c r="R154" s="218">
        <v>1.2893741677410637</v>
      </c>
      <c r="S154" s="218">
        <v>1.2866839635408733</v>
      </c>
      <c r="T154" s="218">
        <v>1.2851107500379271</v>
      </c>
      <c r="U154" s="218">
        <v>1.2845878597787801</v>
      </c>
    </row>
    <row r="155" spans="1:21" ht="12.75" customHeight="1">
      <c r="A155" s="203">
        <v>149</v>
      </c>
      <c r="B155" s="203" t="s">
        <v>886</v>
      </c>
      <c r="C155" s="203" t="s">
        <v>887</v>
      </c>
      <c r="D155" s="203" t="s">
        <v>590</v>
      </c>
      <c r="E155" s="203"/>
      <c r="F155" s="203"/>
      <c r="G155" s="203" t="s">
        <v>448</v>
      </c>
      <c r="H155" s="203" t="s">
        <v>888</v>
      </c>
      <c r="I155" s="218">
        <v>0.56967696774692866</v>
      </c>
      <c r="J155" s="218">
        <v>0.56433117682052947</v>
      </c>
      <c r="K155" s="218">
        <v>0.57421873539558033</v>
      </c>
      <c r="L155" s="218">
        <v>0.58234580338748387</v>
      </c>
      <c r="M155" s="218">
        <v>0.59081451689583731</v>
      </c>
      <c r="N155" s="218">
        <v>0.59866988791806419</v>
      </c>
      <c r="O155" s="218">
        <v>0.6035917309176041</v>
      </c>
      <c r="P155" s="218">
        <v>0.60429262475295409</v>
      </c>
      <c r="Q155" s="218">
        <v>0.60282963638793341</v>
      </c>
      <c r="R155" s="218">
        <v>0.60211396059789524</v>
      </c>
      <c r="S155" s="218">
        <v>0.60019581386737508</v>
      </c>
      <c r="T155" s="218">
        <v>0.60025813764375835</v>
      </c>
      <c r="U155" s="218">
        <v>0.60009143286005218</v>
      </c>
    </row>
    <row r="156" spans="1:21" ht="12.75" customHeight="1">
      <c r="A156" s="203">
        <v>150</v>
      </c>
      <c r="B156" s="203" t="s">
        <v>889</v>
      </c>
      <c r="C156" s="203" t="s">
        <v>890</v>
      </c>
      <c r="D156" s="203" t="s">
        <v>590</v>
      </c>
      <c r="E156" s="203"/>
      <c r="F156" s="203"/>
      <c r="G156" s="203" t="s">
        <v>448</v>
      </c>
      <c r="H156" s="203" t="s">
        <v>891</v>
      </c>
      <c r="I156" s="218">
        <v>0.92880264952248748</v>
      </c>
      <c r="J156" s="218">
        <v>0.93626714785259579</v>
      </c>
      <c r="K156" s="218">
        <v>0.94892683835412095</v>
      </c>
      <c r="L156" s="218">
        <v>0.95719669656896889</v>
      </c>
      <c r="M156" s="218">
        <v>0.9738592161031604</v>
      </c>
      <c r="N156" s="218">
        <v>0.9789613527424732</v>
      </c>
      <c r="O156" s="218">
        <v>0.98197450578099044</v>
      </c>
      <c r="P156" s="218">
        <v>0.98809159279177394</v>
      </c>
      <c r="Q156" s="218">
        <v>0.98765213372314109</v>
      </c>
      <c r="R156" s="218">
        <v>0.98503417274021476</v>
      </c>
      <c r="S156" s="218">
        <v>0.98325017424431682</v>
      </c>
      <c r="T156" s="218">
        <v>0.98604204424798481</v>
      </c>
      <c r="U156" s="218">
        <v>0.98481906686569076</v>
      </c>
    </row>
    <row r="157" spans="1:21" ht="12.75" customHeight="1">
      <c r="A157" s="203">
        <v>151</v>
      </c>
      <c r="B157" s="203" t="s">
        <v>892</v>
      </c>
      <c r="C157" s="203" t="s">
        <v>893</v>
      </c>
      <c r="D157" s="203" t="s">
        <v>590</v>
      </c>
      <c r="E157" s="203"/>
      <c r="F157" s="203"/>
      <c r="G157" s="203" t="s">
        <v>448</v>
      </c>
      <c r="H157" s="203" t="s">
        <v>894</v>
      </c>
      <c r="I157" s="218">
        <v>1.0146045832408179</v>
      </c>
      <c r="J157" s="218">
        <v>1.0147213754146867</v>
      </c>
      <c r="K157" s="218">
        <v>1.0176996256646662</v>
      </c>
      <c r="L157" s="218">
        <v>1.0280034908894327</v>
      </c>
      <c r="M157" s="218">
        <v>1.0417516550488095</v>
      </c>
      <c r="N157" s="218">
        <v>1.0528414577912166</v>
      </c>
      <c r="O157" s="218">
        <v>1.0582438262762828</v>
      </c>
      <c r="P157" s="218">
        <v>1.0582051159755104</v>
      </c>
      <c r="Q157" s="218">
        <v>1.0530507815415608</v>
      </c>
      <c r="R157" s="218">
        <v>1.050301681778786</v>
      </c>
      <c r="S157" s="218">
        <v>1.0470577964617505</v>
      </c>
      <c r="T157" s="218">
        <v>1.0506761100809165</v>
      </c>
      <c r="U157" s="218">
        <v>1.0482301923513841</v>
      </c>
    </row>
    <row r="158" spans="1:21" ht="12.75" customHeight="1">
      <c r="A158" s="203">
        <v>152</v>
      </c>
      <c r="B158" s="203" t="s">
        <v>895</v>
      </c>
      <c r="C158" s="203" t="s">
        <v>896</v>
      </c>
      <c r="D158" s="203" t="s">
        <v>590</v>
      </c>
      <c r="E158" s="203"/>
      <c r="F158" s="203"/>
      <c r="G158" s="203" t="s">
        <v>448</v>
      </c>
      <c r="H158" s="203" t="s">
        <v>897</v>
      </c>
      <c r="I158" s="218">
        <v>0.95896967999995564</v>
      </c>
      <c r="J158" s="218">
        <v>0.95992312849604633</v>
      </c>
      <c r="K158" s="218">
        <v>0.98010366354172496</v>
      </c>
      <c r="L158" s="218">
        <v>1.0073238205546089</v>
      </c>
      <c r="M158" s="218">
        <v>1.0378312402982659</v>
      </c>
      <c r="N158" s="218">
        <v>1.0251342747188796</v>
      </c>
      <c r="O158" s="218">
        <v>1.0116644551204423</v>
      </c>
      <c r="P158" s="218">
        <v>0.99762683917072659</v>
      </c>
      <c r="Q158" s="218">
        <v>0.99473052249596861</v>
      </c>
      <c r="R158" s="218">
        <v>0.9953741185841003</v>
      </c>
      <c r="S158" s="218">
        <v>0.99437346919693625</v>
      </c>
      <c r="T158" s="218">
        <v>0.99296310573041502</v>
      </c>
      <c r="U158" s="218">
        <v>0.99267615635131567</v>
      </c>
    </row>
    <row r="159" spans="1:21" ht="12.75" customHeight="1">
      <c r="A159" s="203">
        <v>153</v>
      </c>
      <c r="B159" s="203" t="s">
        <v>898</v>
      </c>
      <c r="C159" s="203" t="s">
        <v>899</v>
      </c>
      <c r="D159" s="203" t="s">
        <v>590</v>
      </c>
      <c r="E159" s="203"/>
      <c r="F159" s="203"/>
      <c r="G159" s="203" t="s">
        <v>448</v>
      </c>
      <c r="H159" s="203" t="s">
        <v>900</v>
      </c>
      <c r="I159" s="218">
        <v>1.0680625750622392</v>
      </c>
      <c r="J159" s="218">
        <v>1.0799850041533894</v>
      </c>
      <c r="K159" s="218">
        <v>1.0822799555626743</v>
      </c>
      <c r="L159" s="218">
        <v>1.0898302875688797</v>
      </c>
      <c r="M159" s="218">
        <v>1.096430672021304</v>
      </c>
      <c r="N159" s="218">
        <v>1.1037567228268934</v>
      </c>
      <c r="O159" s="218">
        <v>1.1064337909499273</v>
      </c>
      <c r="P159" s="218">
        <v>1.1070193572602003</v>
      </c>
      <c r="Q159" s="218">
        <v>1.1049416509858696</v>
      </c>
      <c r="R159" s="218">
        <v>1.1036485636396427</v>
      </c>
      <c r="S159" s="218">
        <v>1.1020419376241493</v>
      </c>
      <c r="T159" s="218">
        <v>1.1013418816951186</v>
      </c>
      <c r="U159" s="218">
        <v>1.0992043718732747</v>
      </c>
    </row>
    <row r="160" spans="1:21" s="207" customFormat="1" ht="24.75" customHeight="1">
      <c r="A160" s="203">
        <v>154</v>
      </c>
      <c r="B160" s="204" t="s">
        <v>901</v>
      </c>
      <c r="C160" s="204" t="s">
        <v>902</v>
      </c>
      <c r="D160" s="204" t="s">
        <v>903</v>
      </c>
      <c r="E160" s="203" t="s">
        <v>441</v>
      </c>
      <c r="F160" s="203" t="s">
        <v>444</v>
      </c>
      <c r="G160" s="203" t="s">
        <v>448</v>
      </c>
      <c r="H160" s="204" t="s">
        <v>904</v>
      </c>
      <c r="I160" s="217">
        <v>100</v>
      </c>
      <c r="J160" s="217">
        <v>100</v>
      </c>
      <c r="K160" s="217">
        <v>100</v>
      </c>
      <c r="L160" s="217">
        <v>100</v>
      </c>
      <c r="M160" s="217">
        <v>100</v>
      </c>
      <c r="N160" s="217">
        <v>100</v>
      </c>
      <c r="O160" s="217">
        <v>100</v>
      </c>
      <c r="P160" s="217">
        <v>100</v>
      </c>
      <c r="Q160" s="217">
        <v>100</v>
      </c>
      <c r="R160" s="217">
        <v>100</v>
      </c>
      <c r="S160" s="217">
        <v>100</v>
      </c>
      <c r="T160" s="217">
        <v>100</v>
      </c>
      <c r="U160" s="217">
        <v>100</v>
      </c>
    </row>
    <row r="161" spans="1:21" s="207" customFormat="1" ht="24.75" customHeight="1">
      <c r="A161" s="203">
        <v>155</v>
      </c>
      <c r="B161" s="204" t="s">
        <v>905</v>
      </c>
      <c r="C161" s="204" t="s">
        <v>906</v>
      </c>
      <c r="D161" s="204" t="s">
        <v>907</v>
      </c>
      <c r="E161" s="203" t="s">
        <v>441</v>
      </c>
      <c r="F161" s="203" t="s">
        <v>444</v>
      </c>
      <c r="G161" s="203"/>
      <c r="H161" s="204" t="s">
        <v>908</v>
      </c>
      <c r="I161" s="217">
        <v>100</v>
      </c>
      <c r="J161" s="217">
        <v>100</v>
      </c>
      <c r="K161" s="217">
        <v>100</v>
      </c>
      <c r="L161" s="217">
        <v>100</v>
      </c>
      <c r="M161" s="217">
        <v>100</v>
      </c>
      <c r="N161" s="217">
        <v>100</v>
      </c>
      <c r="O161" s="217">
        <v>100</v>
      </c>
      <c r="P161" s="217">
        <v>100</v>
      </c>
      <c r="Q161" s="217">
        <v>100</v>
      </c>
      <c r="R161" s="217">
        <v>100</v>
      </c>
      <c r="S161" s="217">
        <v>100</v>
      </c>
      <c r="T161" s="217">
        <v>100</v>
      </c>
      <c r="U161" s="217">
        <v>100</v>
      </c>
    </row>
    <row r="162" spans="1:21" ht="12.75" customHeight="1">
      <c r="A162" s="203">
        <v>156</v>
      </c>
      <c r="B162" s="203" t="s">
        <v>909</v>
      </c>
      <c r="C162" s="208">
        <v>12051</v>
      </c>
      <c r="D162" s="203" t="s">
        <v>907</v>
      </c>
      <c r="E162" s="203"/>
      <c r="F162" s="203"/>
      <c r="G162" s="203" t="s">
        <v>448</v>
      </c>
      <c r="H162" s="203" t="s">
        <v>910</v>
      </c>
      <c r="I162" s="218">
        <v>2.7219628701763874</v>
      </c>
      <c r="J162" s="218">
        <v>2.6468562536261167</v>
      </c>
      <c r="K162" s="218">
        <v>2.6094071279479674</v>
      </c>
      <c r="L162" s="218">
        <v>2.5723716864247836</v>
      </c>
      <c r="M162" s="218">
        <v>2.5184269319635666</v>
      </c>
      <c r="N162" s="218">
        <v>2.4843487702917932</v>
      </c>
      <c r="O162" s="218">
        <v>2.4559744517433164</v>
      </c>
      <c r="P162" s="218">
        <v>2.4333626462637348</v>
      </c>
      <c r="Q162" s="218">
        <v>2.4218306944970855</v>
      </c>
      <c r="R162" s="218">
        <v>2.4187456422692089</v>
      </c>
      <c r="S162" s="218">
        <v>2.4104200311692021</v>
      </c>
      <c r="T162" s="218">
        <v>2.4069980041044969</v>
      </c>
      <c r="U162" s="218">
        <v>2.3976078000260563</v>
      </c>
    </row>
    <row r="163" spans="1:21" ht="12.75" customHeight="1">
      <c r="A163" s="203">
        <v>157</v>
      </c>
      <c r="B163" s="203" t="s">
        <v>911</v>
      </c>
      <c r="C163" s="208">
        <v>12052</v>
      </c>
      <c r="D163" s="203" t="s">
        <v>907</v>
      </c>
      <c r="E163" s="203"/>
      <c r="F163" s="203"/>
      <c r="G163" s="203" t="s">
        <v>448</v>
      </c>
      <c r="H163" s="203" t="s">
        <v>912</v>
      </c>
      <c r="I163" s="218">
        <v>4.4267819269429607</v>
      </c>
      <c r="J163" s="218">
        <v>4.3137450369597206</v>
      </c>
      <c r="K163" s="218">
        <v>4.2459917912163334</v>
      </c>
      <c r="L163" s="218">
        <v>4.1697165396375491</v>
      </c>
      <c r="M163" s="218">
        <v>4.0612705497403967</v>
      </c>
      <c r="N163" s="218">
        <v>3.977229473391831</v>
      </c>
      <c r="O163" s="218">
        <v>3.8961228759389885</v>
      </c>
      <c r="P163" s="218">
        <v>3.828431559971849</v>
      </c>
      <c r="Q163" s="218">
        <v>3.8068098762315419</v>
      </c>
      <c r="R163" s="218">
        <v>3.8014851797320608</v>
      </c>
      <c r="S163" s="218">
        <v>3.7851443422152196</v>
      </c>
      <c r="T163" s="218">
        <v>3.7856627492126491</v>
      </c>
      <c r="U163" s="218">
        <v>3.7773146796786818</v>
      </c>
    </row>
    <row r="164" spans="1:21" ht="12.75" customHeight="1">
      <c r="A164" s="203">
        <v>158</v>
      </c>
      <c r="B164" s="203" t="s">
        <v>913</v>
      </c>
      <c r="C164" s="208">
        <v>12053</v>
      </c>
      <c r="D164" s="203" t="s">
        <v>907</v>
      </c>
      <c r="E164" s="203"/>
      <c r="F164" s="203"/>
      <c r="G164" s="203" t="s">
        <v>448</v>
      </c>
      <c r="H164" s="203" t="s">
        <v>914</v>
      </c>
      <c r="I164" s="218">
        <v>2.6331914248995729</v>
      </c>
      <c r="J164" s="218">
        <v>2.527306621744891</v>
      </c>
      <c r="K164" s="218">
        <v>2.4663951629617173</v>
      </c>
      <c r="L164" s="218">
        <v>2.3975887767535906</v>
      </c>
      <c r="M164" s="218">
        <v>2.3240427676473625</v>
      </c>
      <c r="N164" s="218">
        <v>2.2634800316952051</v>
      </c>
      <c r="O164" s="218">
        <v>2.2114664713950747</v>
      </c>
      <c r="P164" s="218">
        <v>2.1672191752823555</v>
      </c>
      <c r="Q164" s="218">
        <v>2.1374552141044707</v>
      </c>
      <c r="R164" s="218">
        <v>2.1085862921021032</v>
      </c>
      <c r="S164" s="218">
        <v>2.0838614825168174</v>
      </c>
      <c r="T164" s="218">
        <v>2.0765332361940523</v>
      </c>
      <c r="U164" s="218">
        <v>2.0752138615853228</v>
      </c>
    </row>
    <row r="165" spans="1:21" ht="12.75" customHeight="1">
      <c r="A165" s="203">
        <v>159</v>
      </c>
      <c r="B165" s="203" t="s">
        <v>915</v>
      </c>
      <c r="C165" s="208">
        <v>12054</v>
      </c>
      <c r="D165" s="203" t="s">
        <v>907</v>
      </c>
      <c r="E165" s="203"/>
      <c r="F165" s="203"/>
      <c r="G165" s="203" t="s">
        <v>448</v>
      </c>
      <c r="H165" s="203" t="s">
        <v>916</v>
      </c>
      <c r="I165" s="218">
        <v>5.9132895843770017</v>
      </c>
      <c r="J165" s="218">
        <v>6.0667550698041239</v>
      </c>
      <c r="K165" s="218">
        <v>6.276700877247583</v>
      </c>
      <c r="L165" s="218">
        <v>6.4480442701023506</v>
      </c>
      <c r="M165" s="218">
        <v>6.538319271620308</v>
      </c>
      <c r="N165" s="218">
        <v>6.6451632552115285</v>
      </c>
      <c r="O165" s="218">
        <v>6.7628866242286225</v>
      </c>
      <c r="P165" s="218">
        <v>6.8494924992412152</v>
      </c>
      <c r="Q165" s="218">
        <v>6.95134991468713</v>
      </c>
      <c r="R165" s="218">
        <v>7.0358140112083021</v>
      </c>
      <c r="S165" s="218">
        <v>7.1083329838456208</v>
      </c>
      <c r="T165" s="218">
        <v>7.086193464772081</v>
      </c>
      <c r="U165" s="218">
        <v>7.103745639084881</v>
      </c>
    </row>
    <row r="166" spans="1:21" ht="12.75" customHeight="1">
      <c r="A166" s="203">
        <v>160</v>
      </c>
      <c r="B166" s="203" t="s">
        <v>917</v>
      </c>
      <c r="C166" s="208">
        <v>12060</v>
      </c>
      <c r="D166" s="203" t="s">
        <v>907</v>
      </c>
      <c r="E166" s="203"/>
      <c r="F166" s="203"/>
      <c r="G166" s="203" t="s">
        <v>448</v>
      </c>
      <c r="H166" s="203" t="s">
        <v>918</v>
      </c>
      <c r="I166" s="218">
        <v>7.0189836562355303</v>
      </c>
      <c r="J166" s="218">
        <v>7.127252152120418</v>
      </c>
      <c r="K166" s="218">
        <v>7.2138476937512674</v>
      </c>
      <c r="L166" s="218">
        <v>7.2970765655812491</v>
      </c>
      <c r="M166" s="218">
        <v>7.3310551448704464</v>
      </c>
      <c r="N166" s="218">
        <v>7.3587873159932888</v>
      </c>
      <c r="O166" s="218">
        <v>7.3754365675350124</v>
      </c>
      <c r="P166" s="218">
        <v>7.3676469269333911</v>
      </c>
      <c r="Q166" s="218">
        <v>7.4005460321962451</v>
      </c>
      <c r="R166" s="218">
        <v>7.493566771936651</v>
      </c>
      <c r="S166" s="218">
        <v>7.5127248876898101</v>
      </c>
      <c r="T166" s="218">
        <v>7.5399291764341907</v>
      </c>
      <c r="U166" s="218">
        <v>7.5421009524595908</v>
      </c>
    </row>
    <row r="167" spans="1:21" ht="12.75" customHeight="1">
      <c r="A167" s="203">
        <v>161</v>
      </c>
      <c r="B167" s="203" t="s">
        <v>919</v>
      </c>
      <c r="C167" s="208">
        <v>12061</v>
      </c>
      <c r="D167" s="203" t="s">
        <v>907</v>
      </c>
      <c r="E167" s="203"/>
      <c r="F167" s="203"/>
      <c r="G167" s="203" t="s">
        <v>448</v>
      </c>
      <c r="H167" s="203" t="s">
        <v>920</v>
      </c>
      <c r="I167" s="218">
        <v>6.7032205773235152</v>
      </c>
      <c r="J167" s="218">
        <v>6.7739044878619756</v>
      </c>
      <c r="K167" s="218">
        <v>6.7694939044934443</v>
      </c>
      <c r="L167" s="218">
        <v>6.7595147008107981</v>
      </c>
      <c r="M167" s="218">
        <v>6.7298879107869167</v>
      </c>
      <c r="N167" s="218">
        <v>6.8013708683437066</v>
      </c>
      <c r="O167" s="218">
        <v>6.8455074386564227</v>
      </c>
      <c r="P167" s="218">
        <v>6.8722348017648178</v>
      </c>
      <c r="Q167" s="218">
        <v>6.8791555832471101</v>
      </c>
      <c r="R167" s="218">
        <v>6.9076655892818941</v>
      </c>
      <c r="S167" s="218">
        <v>6.9054209283212877</v>
      </c>
      <c r="T167" s="218">
        <v>6.9225510079148043</v>
      </c>
      <c r="U167" s="218">
        <v>6.9305210260031211</v>
      </c>
    </row>
    <row r="168" spans="1:21" ht="12.75" customHeight="1">
      <c r="A168" s="203">
        <v>162</v>
      </c>
      <c r="B168" s="203" t="s">
        <v>921</v>
      </c>
      <c r="C168" s="208">
        <v>12062</v>
      </c>
      <c r="D168" s="203" t="s">
        <v>907</v>
      </c>
      <c r="E168" s="203"/>
      <c r="F168" s="203"/>
      <c r="G168" s="203" t="s">
        <v>448</v>
      </c>
      <c r="H168" s="203" t="s">
        <v>922</v>
      </c>
      <c r="I168" s="218">
        <v>4.2578761122865174</v>
      </c>
      <c r="J168" s="218">
        <v>4.1907870934657785</v>
      </c>
      <c r="K168" s="218">
        <v>4.1123561861790758</v>
      </c>
      <c r="L168" s="218">
        <v>4.046621616564483</v>
      </c>
      <c r="M168" s="218">
        <v>4.0194303574079466</v>
      </c>
      <c r="N168" s="218">
        <v>3.9448257360464027</v>
      </c>
      <c r="O168" s="218">
        <v>3.8860496787623577</v>
      </c>
      <c r="P168" s="218">
        <v>3.8499772718583127</v>
      </c>
      <c r="Q168" s="218">
        <v>3.8127324823445434</v>
      </c>
      <c r="R168" s="218">
        <v>3.7293648052662371</v>
      </c>
      <c r="S168" s="218">
        <v>3.6949437138195487</v>
      </c>
      <c r="T168" s="218">
        <v>3.6843791284141787</v>
      </c>
      <c r="U168" s="218">
        <v>3.6660540492725531</v>
      </c>
    </row>
    <row r="169" spans="1:21" ht="12.75" customHeight="1">
      <c r="A169" s="203">
        <v>163</v>
      </c>
      <c r="B169" s="203" t="s">
        <v>923</v>
      </c>
      <c r="C169" s="208">
        <v>12063</v>
      </c>
      <c r="D169" s="203" t="s">
        <v>907</v>
      </c>
      <c r="E169" s="203"/>
      <c r="F169" s="203"/>
      <c r="G169" s="203" t="s">
        <v>448</v>
      </c>
      <c r="H169" s="203" t="s">
        <v>924</v>
      </c>
      <c r="I169" s="218">
        <v>5.9521375441119355</v>
      </c>
      <c r="J169" s="218">
        <v>6.0962471294676872</v>
      </c>
      <c r="K169" s="218">
        <v>6.0984310488772762</v>
      </c>
      <c r="L169" s="218">
        <v>6.1425065347317567</v>
      </c>
      <c r="M169" s="218">
        <v>6.1576561648861876</v>
      </c>
      <c r="N169" s="218">
        <v>6.2825048255503333</v>
      </c>
      <c r="O169" s="218">
        <v>6.4044666733739568</v>
      </c>
      <c r="P169" s="218">
        <v>6.4744592802802341</v>
      </c>
      <c r="Q169" s="218">
        <v>6.4918316053717602</v>
      </c>
      <c r="R169" s="218">
        <v>6.5508943684934193</v>
      </c>
      <c r="S169" s="218">
        <v>6.5783550940636513</v>
      </c>
      <c r="T169" s="218">
        <v>6.6045066241416981</v>
      </c>
      <c r="U169" s="218">
        <v>6.6183331151610041</v>
      </c>
    </row>
    <row r="170" spans="1:21" ht="12.75" customHeight="1">
      <c r="A170" s="203">
        <v>164</v>
      </c>
      <c r="B170" s="203" t="s">
        <v>925</v>
      </c>
      <c r="C170" s="208">
        <v>12064</v>
      </c>
      <c r="D170" s="203" t="s">
        <v>907</v>
      </c>
      <c r="E170" s="203"/>
      <c r="F170" s="203"/>
      <c r="G170" s="203" t="s">
        <v>448</v>
      </c>
      <c r="H170" s="203" t="s">
        <v>926</v>
      </c>
      <c r="I170" s="218">
        <v>7.6400331111286857</v>
      </c>
      <c r="J170" s="218">
        <v>7.7631860738552358</v>
      </c>
      <c r="K170" s="218">
        <v>7.7449552883013864</v>
      </c>
      <c r="L170" s="218">
        <v>7.7554642950400838</v>
      </c>
      <c r="M170" s="218">
        <v>7.7805664395151286</v>
      </c>
      <c r="N170" s="218">
        <v>7.7648458610836499</v>
      </c>
      <c r="O170" s="218">
        <v>7.7401878219705109</v>
      </c>
      <c r="P170" s="218">
        <v>7.7314694841065856</v>
      </c>
      <c r="Q170" s="218">
        <v>7.7559679295285342</v>
      </c>
      <c r="R170" s="218">
        <v>7.7798333588036881</v>
      </c>
      <c r="S170" s="218">
        <v>7.7985453410343366</v>
      </c>
      <c r="T170" s="218">
        <v>7.809724010977952</v>
      </c>
      <c r="U170" s="218">
        <v>7.8053778964191052</v>
      </c>
    </row>
    <row r="171" spans="1:21" s="207" customFormat="1" ht="12.75" customHeight="1">
      <c r="A171" s="203">
        <v>165</v>
      </c>
      <c r="B171" s="203" t="s">
        <v>927</v>
      </c>
      <c r="C171" s="208">
        <v>12065</v>
      </c>
      <c r="D171" s="203" t="s">
        <v>907</v>
      </c>
      <c r="E171" s="203"/>
      <c r="F171" s="203"/>
      <c r="G171" s="203" t="s">
        <v>448</v>
      </c>
      <c r="H171" s="203" t="s">
        <v>928</v>
      </c>
      <c r="I171" s="218">
        <v>8.1839962590294117</v>
      </c>
      <c r="J171" s="218">
        <v>8.3142712528161482</v>
      </c>
      <c r="K171" s="218">
        <v>8.4256880109038654</v>
      </c>
      <c r="L171" s="218">
        <v>8.5064514070903545</v>
      </c>
      <c r="M171" s="218">
        <v>8.5510963660065666</v>
      </c>
      <c r="N171" s="218">
        <v>8.5915272225583905</v>
      </c>
      <c r="O171" s="218">
        <v>8.6299542113357255</v>
      </c>
      <c r="P171" s="218">
        <v>8.6317304683130072</v>
      </c>
      <c r="Q171" s="218">
        <v>8.6735854727533344</v>
      </c>
      <c r="R171" s="218">
        <v>8.7760092151069067</v>
      </c>
      <c r="S171" s="218">
        <v>8.8263606416690603</v>
      </c>
      <c r="T171" s="218">
        <v>8.8411886893049552</v>
      </c>
      <c r="U171" s="218">
        <v>8.8495134086612257</v>
      </c>
    </row>
    <row r="172" spans="1:21" ht="12.75" customHeight="1">
      <c r="A172" s="203">
        <v>166</v>
      </c>
      <c r="B172" s="203" t="s">
        <v>929</v>
      </c>
      <c r="C172" s="208">
        <v>12066</v>
      </c>
      <c r="D172" s="203" t="s">
        <v>907</v>
      </c>
      <c r="E172" s="203"/>
      <c r="F172" s="203"/>
      <c r="G172" s="203" t="s">
        <v>448</v>
      </c>
      <c r="H172" s="203" t="s">
        <v>930</v>
      </c>
      <c r="I172" s="218">
        <v>4.557009718086058</v>
      </c>
      <c r="J172" s="218">
        <v>4.4239066315870179</v>
      </c>
      <c r="K172" s="218">
        <v>4.3774327039925467</v>
      </c>
      <c r="L172" s="218">
        <v>4.315765000782215</v>
      </c>
      <c r="M172" s="218">
        <v>4.2499697658283848</v>
      </c>
      <c r="N172" s="218">
        <v>4.1670570364064643</v>
      </c>
      <c r="O172" s="218">
        <v>4.0946492123105545</v>
      </c>
      <c r="P172" s="218">
        <v>4.0435842208637256</v>
      </c>
      <c r="Q172" s="218">
        <v>4.0120108915393207</v>
      </c>
      <c r="R172" s="218">
        <v>3.9637234830608681</v>
      </c>
      <c r="S172" s="218">
        <v>3.9392235985065338</v>
      </c>
      <c r="T172" s="218">
        <v>3.9310831674228615</v>
      </c>
      <c r="U172" s="218">
        <v>3.9168419838402628</v>
      </c>
    </row>
    <row r="173" spans="1:21" ht="12.75" customHeight="1">
      <c r="A173" s="203">
        <v>167</v>
      </c>
      <c r="B173" s="203" t="s">
        <v>931</v>
      </c>
      <c r="C173" s="208">
        <v>12067</v>
      </c>
      <c r="D173" s="203" t="s">
        <v>907</v>
      </c>
      <c r="E173" s="203"/>
      <c r="F173" s="203"/>
      <c r="G173" s="203" t="s">
        <v>448</v>
      </c>
      <c r="H173" s="203" t="s">
        <v>932</v>
      </c>
      <c r="I173" s="218">
        <v>7.4259269589303525</v>
      </c>
      <c r="J173" s="218">
        <v>7.3844410759683354</v>
      </c>
      <c r="K173" s="218">
        <v>7.3844836949436985</v>
      </c>
      <c r="L173" s="218">
        <v>7.3816652340441751</v>
      </c>
      <c r="M173" s="218">
        <v>7.3606040428169264</v>
      </c>
      <c r="N173" s="218">
        <v>7.3054001274903619</v>
      </c>
      <c r="O173" s="218">
        <v>7.2568656207297559</v>
      </c>
      <c r="P173" s="218">
        <v>7.2054935546955203</v>
      </c>
      <c r="Q173" s="218">
        <v>7.1620125625684015</v>
      </c>
      <c r="R173" s="218">
        <v>7.1392707758988054</v>
      </c>
      <c r="S173" s="218">
        <v>7.1054641962848937</v>
      </c>
      <c r="T173" s="218">
        <v>7.100100588685776</v>
      </c>
      <c r="U173" s="218">
        <v>7.1045522511807482</v>
      </c>
    </row>
    <row r="174" spans="1:21" ht="12.75" customHeight="1">
      <c r="A174" s="203">
        <v>168</v>
      </c>
      <c r="B174" s="203" t="s">
        <v>933</v>
      </c>
      <c r="C174" s="208">
        <v>12068</v>
      </c>
      <c r="D174" s="203" t="s">
        <v>907</v>
      </c>
      <c r="E174" s="203"/>
      <c r="F174" s="203"/>
      <c r="G174" s="203" t="s">
        <v>448</v>
      </c>
      <c r="H174" s="203" t="s">
        <v>934</v>
      </c>
      <c r="I174" s="218">
        <v>3.7952072159127632</v>
      </c>
      <c r="J174" s="218">
        <v>3.7568834166288436</v>
      </c>
      <c r="K174" s="218">
        <v>3.7205057819035403</v>
      </c>
      <c r="L174" s="218">
        <v>3.6914659263611975</v>
      </c>
      <c r="M174" s="218">
        <v>3.7159850169917075</v>
      </c>
      <c r="N174" s="218">
        <v>3.669338456834712</v>
      </c>
      <c r="O174" s="218">
        <v>3.6333492564065395</v>
      </c>
      <c r="P174" s="218">
        <v>3.614635979191124</v>
      </c>
      <c r="Q174" s="218">
        <v>3.6230237934429992</v>
      </c>
      <c r="R174" s="218">
        <v>3.5890534475751661</v>
      </c>
      <c r="S174" s="218">
        <v>3.6036301182985655</v>
      </c>
      <c r="T174" s="218">
        <v>3.5930499253534496</v>
      </c>
      <c r="U174" s="218">
        <v>3.5933677243148323</v>
      </c>
    </row>
    <row r="175" spans="1:21" ht="12.75" customHeight="1">
      <c r="A175" s="203">
        <v>169</v>
      </c>
      <c r="B175" s="203" t="s">
        <v>935</v>
      </c>
      <c r="C175" s="208">
        <v>12069</v>
      </c>
      <c r="D175" s="203" t="s">
        <v>907</v>
      </c>
      <c r="E175" s="203"/>
      <c r="F175" s="203"/>
      <c r="G175" s="203" t="s">
        <v>448</v>
      </c>
      <c r="H175" s="203" t="s">
        <v>936</v>
      </c>
      <c r="I175" s="218">
        <v>9.1079421932001114</v>
      </c>
      <c r="J175" s="218">
        <v>9.1469209877862596</v>
      </c>
      <c r="K175" s="218">
        <v>9.270266409727256</v>
      </c>
      <c r="L175" s="218">
        <v>9.3894076239034394</v>
      </c>
      <c r="M175" s="218">
        <v>9.5231455159900271</v>
      </c>
      <c r="N175" s="218">
        <v>9.7039680649839024</v>
      </c>
      <c r="O175" s="218">
        <v>9.8366952792383184</v>
      </c>
      <c r="P175" s="218">
        <v>9.9712535030367917</v>
      </c>
      <c r="Q175" s="218">
        <v>10.015976574590139</v>
      </c>
      <c r="R175" s="218">
        <v>10.059281969390245</v>
      </c>
      <c r="S175" s="218">
        <v>10.098081922514485</v>
      </c>
      <c r="T175" s="218">
        <v>10.093817491615608</v>
      </c>
      <c r="U175" s="218">
        <v>10.110613059821194</v>
      </c>
    </row>
    <row r="176" spans="1:21" ht="12.75" customHeight="1">
      <c r="A176" s="203">
        <v>170</v>
      </c>
      <c r="B176" s="203" t="s">
        <v>937</v>
      </c>
      <c r="C176" s="208">
        <v>12070</v>
      </c>
      <c r="D176" s="203" t="s">
        <v>907</v>
      </c>
      <c r="E176" s="203"/>
      <c r="F176" s="203"/>
      <c r="G176" s="203" t="s">
        <v>448</v>
      </c>
      <c r="H176" s="203" t="s">
        <v>938</v>
      </c>
      <c r="I176" s="218">
        <v>3.0813644918318941</v>
      </c>
      <c r="J176" s="218">
        <v>3.0584725821791192</v>
      </c>
      <c r="K176" s="218">
        <v>2.9908314218797702</v>
      </c>
      <c r="L176" s="218">
        <v>2.9382753165277458</v>
      </c>
      <c r="M176" s="218">
        <v>2.9564451348854703</v>
      </c>
      <c r="N176" s="218">
        <v>2.9085344333614067</v>
      </c>
      <c r="O176" s="218">
        <v>2.8725850165703846</v>
      </c>
      <c r="P176" s="218">
        <v>2.8659053801263998</v>
      </c>
      <c r="Q176" s="218">
        <v>2.8554915517899135</v>
      </c>
      <c r="R176" s="218">
        <v>2.775857963839278</v>
      </c>
      <c r="S176" s="218">
        <v>2.7659944418115643</v>
      </c>
      <c r="T176" s="218">
        <v>2.750799206864341</v>
      </c>
      <c r="U176" s="218">
        <v>2.7437978320713654</v>
      </c>
    </row>
    <row r="177" spans="1:21" ht="12.75" customHeight="1">
      <c r="A177" s="203">
        <v>171</v>
      </c>
      <c r="B177" s="203" t="s">
        <v>939</v>
      </c>
      <c r="C177" s="208">
        <v>12071</v>
      </c>
      <c r="D177" s="203" t="s">
        <v>907</v>
      </c>
      <c r="E177" s="203"/>
      <c r="F177" s="203"/>
      <c r="G177" s="203" t="s">
        <v>448</v>
      </c>
      <c r="H177" s="203" t="s">
        <v>940</v>
      </c>
      <c r="I177" s="218">
        <v>5.2028294003258235</v>
      </c>
      <c r="J177" s="218">
        <v>5.0422762642750438</v>
      </c>
      <c r="K177" s="218">
        <v>4.9900876591819552</v>
      </c>
      <c r="L177" s="218">
        <v>4.937980958534097</v>
      </c>
      <c r="M177" s="218">
        <v>4.8976047144364525</v>
      </c>
      <c r="N177" s="218">
        <v>4.8371270627450356</v>
      </c>
      <c r="O177" s="218">
        <v>4.7837902738769404</v>
      </c>
      <c r="P177" s="218">
        <v>4.7417936775643748</v>
      </c>
      <c r="Q177" s="218">
        <v>4.7016747598028452</v>
      </c>
      <c r="R177" s="218">
        <v>4.6627265038224603</v>
      </c>
      <c r="S177" s="218">
        <v>4.6357507868502648</v>
      </c>
      <c r="T177" s="218">
        <v>4.6337319691211309</v>
      </c>
      <c r="U177" s="218">
        <v>4.6204524106846616</v>
      </c>
    </row>
    <row r="178" spans="1:21" ht="12.75" customHeight="1">
      <c r="A178" s="203">
        <v>172</v>
      </c>
      <c r="B178" s="203" t="s">
        <v>941</v>
      </c>
      <c r="C178" s="208">
        <v>12072</v>
      </c>
      <c r="D178" s="203" t="s">
        <v>907</v>
      </c>
      <c r="E178" s="203"/>
      <c r="F178" s="203"/>
      <c r="G178" s="203" t="s">
        <v>448</v>
      </c>
      <c r="H178" s="203" t="s">
        <v>942</v>
      </c>
      <c r="I178" s="218">
        <v>6.50209971037473</v>
      </c>
      <c r="J178" s="218">
        <v>6.5883112283248808</v>
      </c>
      <c r="K178" s="218">
        <v>6.663789063737406</v>
      </c>
      <c r="L178" s="218">
        <v>6.7253081455566788</v>
      </c>
      <c r="M178" s="218">
        <v>6.7976145084601276</v>
      </c>
      <c r="N178" s="218">
        <v>6.8960562945925146</v>
      </c>
      <c r="O178" s="218">
        <v>6.9804755299407759</v>
      </c>
      <c r="P178" s="218">
        <v>7.0478102863368237</v>
      </c>
      <c r="Q178" s="218">
        <v>7.0005678787265397</v>
      </c>
      <c r="R178" s="218">
        <v>6.9872677401018501</v>
      </c>
      <c r="S178" s="218">
        <v>6.9417924315873973</v>
      </c>
      <c r="T178" s="218">
        <v>6.9528122693684384</v>
      </c>
      <c r="U178" s="218">
        <v>6.9576804224855833</v>
      </c>
    </row>
    <row r="179" spans="1:21" ht="12.75" customHeight="1">
      <c r="A179" s="203">
        <v>173</v>
      </c>
      <c r="B179" s="203" t="s">
        <v>943</v>
      </c>
      <c r="C179" s="208">
        <v>12073</v>
      </c>
      <c r="D179" s="203" t="s">
        <v>907</v>
      </c>
      <c r="E179" s="203"/>
      <c r="F179" s="203"/>
      <c r="G179" s="203" t="s">
        <v>448</v>
      </c>
      <c r="H179" s="203" t="s">
        <v>944</v>
      </c>
      <c r="I179" s="218">
        <v>4.8761418500260518</v>
      </c>
      <c r="J179" s="218">
        <v>4.7784740014729401</v>
      </c>
      <c r="K179" s="218">
        <v>4.6393282401312756</v>
      </c>
      <c r="L179" s="218">
        <v>4.5247727845727104</v>
      </c>
      <c r="M179" s="218">
        <v>4.4868742630099847</v>
      </c>
      <c r="N179" s="218">
        <v>4.3984376866820014</v>
      </c>
      <c r="O179" s="218">
        <v>4.3335296397083667</v>
      </c>
      <c r="P179" s="218">
        <v>4.3034945638910953</v>
      </c>
      <c r="Q179" s="218">
        <v>4.2979704035554436</v>
      </c>
      <c r="R179" s="218">
        <v>4.2208596143631256</v>
      </c>
      <c r="S179" s="218">
        <v>4.2059443114982011</v>
      </c>
      <c r="T179" s="218">
        <v>4.1869350783699284</v>
      </c>
      <c r="U179" s="218">
        <v>4.1869118872498117</v>
      </c>
    </row>
    <row r="180" spans="1:21" ht="24.75" customHeight="1">
      <c r="A180" s="203">
        <v>174</v>
      </c>
      <c r="B180" s="204" t="s">
        <v>945</v>
      </c>
      <c r="C180" s="204" t="s">
        <v>946</v>
      </c>
      <c r="D180" s="204" t="s">
        <v>947</v>
      </c>
      <c r="E180" s="203" t="s">
        <v>441</v>
      </c>
      <c r="F180" s="203" t="s">
        <v>444</v>
      </c>
      <c r="G180" s="203"/>
      <c r="H180" s="204" t="s">
        <v>948</v>
      </c>
      <c r="I180" s="217">
        <v>100</v>
      </c>
      <c r="J180" s="217">
        <v>100</v>
      </c>
      <c r="K180" s="217">
        <v>100</v>
      </c>
      <c r="L180" s="217">
        <v>100</v>
      </c>
      <c r="M180" s="217">
        <v>100</v>
      </c>
      <c r="N180" s="217">
        <v>100</v>
      </c>
      <c r="O180" s="217">
        <v>100</v>
      </c>
      <c r="P180" s="217">
        <v>100</v>
      </c>
      <c r="Q180" s="217">
        <v>100</v>
      </c>
      <c r="R180" s="217">
        <v>100</v>
      </c>
      <c r="S180" s="217">
        <v>100</v>
      </c>
      <c r="T180" s="217">
        <v>100</v>
      </c>
      <c r="U180" s="217">
        <v>100</v>
      </c>
    </row>
    <row r="181" spans="1:21" ht="12.75" customHeight="1">
      <c r="A181" s="203">
        <v>175</v>
      </c>
      <c r="B181" s="203" t="s">
        <v>949</v>
      </c>
      <c r="C181" s="203" t="s">
        <v>950</v>
      </c>
      <c r="D181" s="203" t="s">
        <v>947</v>
      </c>
      <c r="E181" s="203"/>
      <c r="F181" s="203"/>
      <c r="G181" s="203" t="s">
        <v>448</v>
      </c>
      <c r="H181" s="203" t="s">
        <v>951</v>
      </c>
      <c r="I181" s="218">
        <v>84.450555299383623</v>
      </c>
      <c r="J181" s="218">
        <v>85.319331209588285</v>
      </c>
      <c r="K181" s="218">
        <v>86.059546005771409</v>
      </c>
      <c r="L181" s="218">
        <v>86.019665179874863</v>
      </c>
      <c r="M181" s="218">
        <v>86.041702787368607</v>
      </c>
      <c r="N181" s="218">
        <v>86.136713615328048</v>
      </c>
      <c r="O181" s="218">
        <v>85.94948720153657</v>
      </c>
      <c r="P181" s="218">
        <v>86.170889233453607</v>
      </c>
      <c r="Q181" s="218">
        <v>86.47005697501821</v>
      </c>
      <c r="R181" s="218">
        <v>86.261714322352134</v>
      </c>
      <c r="S181" s="218">
        <v>86.446576862616126</v>
      </c>
      <c r="T181" s="218">
        <v>86.458315767957757</v>
      </c>
      <c r="U181" s="218">
        <v>86.510609495349783</v>
      </c>
    </row>
    <row r="182" spans="1:21" ht="12.75" customHeight="1">
      <c r="A182" s="203">
        <v>176</v>
      </c>
      <c r="B182" s="203" t="s">
        <v>952</v>
      </c>
      <c r="C182" s="203" t="s">
        <v>953</v>
      </c>
      <c r="D182" s="203" t="s">
        <v>947</v>
      </c>
      <c r="E182" s="203"/>
      <c r="F182" s="203"/>
      <c r="G182" s="203" t="s">
        <v>448</v>
      </c>
      <c r="H182" s="203" t="s">
        <v>954</v>
      </c>
      <c r="I182" s="218">
        <v>15.549444700616382</v>
      </c>
      <c r="J182" s="218">
        <v>14.68066879041171</v>
      </c>
      <c r="K182" s="218">
        <v>13.940453994228594</v>
      </c>
      <c r="L182" s="218">
        <v>13.980334820125142</v>
      </c>
      <c r="M182" s="218">
        <v>13.958297212631395</v>
      </c>
      <c r="N182" s="218">
        <v>13.863286384671961</v>
      </c>
      <c r="O182" s="218">
        <v>14.050512798463433</v>
      </c>
      <c r="P182" s="218">
        <v>13.829110766546396</v>
      </c>
      <c r="Q182" s="218">
        <v>13.529943024981787</v>
      </c>
      <c r="R182" s="218">
        <v>13.738285677647877</v>
      </c>
      <c r="S182" s="218">
        <v>13.553423137383891</v>
      </c>
      <c r="T182" s="218">
        <v>13.541684232042234</v>
      </c>
      <c r="U182" s="218">
        <v>13.489390504650212</v>
      </c>
    </row>
    <row r="183" spans="1:21" ht="24.75" customHeight="1">
      <c r="A183" s="203">
        <v>177</v>
      </c>
      <c r="B183" s="204" t="s">
        <v>955</v>
      </c>
      <c r="C183" s="204" t="s">
        <v>956</v>
      </c>
      <c r="D183" s="204" t="s">
        <v>957</v>
      </c>
      <c r="E183" s="203" t="s">
        <v>441</v>
      </c>
      <c r="F183" s="203" t="s">
        <v>444</v>
      </c>
      <c r="G183" s="203" t="s">
        <v>448</v>
      </c>
      <c r="H183" s="204" t="s">
        <v>958</v>
      </c>
      <c r="I183" s="217">
        <v>100</v>
      </c>
      <c r="J183" s="217">
        <v>100</v>
      </c>
      <c r="K183" s="217">
        <v>100</v>
      </c>
      <c r="L183" s="217">
        <v>100</v>
      </c>
      <c r="M183" s="217">
        <v>100</v>
      </c>
      <c r="N183" s="217">
        <v>100</v>
      </c>
      <c r="O183" s="217">
        <v>100</v>
      </c>
      <c r="P183" s="217">
        <v>100</v>
      </c>
      <c r="Q183" s="217">
        <v>100</v>
      </c>
      <c r="R183" s="217">
        <v>100</v>
      </c>
      <c r="S183" s="217">
        <v>100</v>
      </c>
      <c r="T183" s="217">
        <v>100</v>
      </c>
      <c r="U183" s="217">
        <v>100</v>
      </c>
    </row>
    <row r="184" spans="1:21" s="207" customFormat="1" ht="24.75" customHeight="1">
      <c r="A184" s="203">
        <v>178</v>
      </c>
      <c r="B184" s="204" t="s">
        <v>959</v>
      </c>
      <c r="C184" s="204" t="s">
        <v>960</v>
      </c>
      <c r="D184" s="204" t="s">
        <v>961</v>
      </c>
      <c r="E184" s="203" t="s">
        <v>441</v>
      </c>
      <c r="F184" s="203"/>
      <c r="G184" s="203"/>
      <c r="H184" s="204" t="s">
        <v>962</v>
      </c>
      <c r="I184" s="217">
        <v>100</v>
      </c>
      <c r="J184" s="217">
        <v>100</v>
      </c>
      <c r="K184" s="217">
        <v>100</v>
      </c>
      <c r="L184" s="217">
        <v>100</v>
      </c>
      <c r="M184" s="217">
        <v>100</v>
      </c>
      <c r="N184" s="217">
        <v>100</v>
      </c>
      <c r="O184" s="217">
        <v>100</v>
      </c>
      <c r="P184" s="217">
        <v>100</v>
      </c>
      <c r="Q184" s="217">
        <v>100</v>
      </c>
      <c r="R184" s="217">
        <v>100</v>
      </c>
      <c r="S184" s="217">
        <v>100</v>
      </c>
      <c r="T184" s="217">
        <v>100</v>
      </c>
      <c r="U184" s="217">
        <v>100</v>
      </c>
    </row>
    <row r="185" spans="1:21" s="207" customFormat="1" ht="12.75" customHeight="1">
      <c r="A185" s="203">
        <v>179</v>
      </c>
      <c r="B185" s="203" t="s">
        <v>963</v>
      </c>
      <c r="C185" s="203" t="s">
        <v>964</v>
      </c>
      <c r="D185" s="203" t="s">
        <v>961</v>
      </c>
      <c r="E185" s="203"/>
      <c r="F185" s="203" t="s">
        <v>444</v>
      </c>
      <c r="G185" s="203"/>
      <c r="H185" s="203" t="s">
        <v>965</v>
      </c>
      <c r="I185" s="218">
        <v>67.784237913509486</v>
      </c>
      <c r="J185" s="218">
        <v>67.993624315898273</v>
      </c>
      <c r="K185" s="218">
        <v>67.89025220566829</v>
      </c>
      <c r="L185" s="218">
        <v>67.626732311659552</v>
      </c>
      <c r="M185" s="218">
        <v>67.499677209008496</v>
      </c>
      <c r="N185" s="218">
        <v>67.549653779511786</v>
      </c>
      <c r="O185" s="218">
        <v>67.645251775338266</v>
      </c>
      <c r="P185" s="218">
        <v>67.81721898308885</v>
      </c>
      <c r="Q185" s="218">
        <v>67.663975914841586</v>
      </c>
      <c r="R185" s="218">
        <v>67.503531341314002</v>
      </c>
      <c r="S185" s="218">
        <v>67.241453916053658</v>
      </c>
      <c r="T185" s="218">
        <v>67.240513482081184</v>
      </c>
      <c r="U185" s="218">
        <v>67.285340587486914</v>
      </c>
    </row>
    <row r="186" spans="1:21" ht="12.75" customHeight="1">
      <c r="A186" s="203">
        <v>180</v>
      </c>
      <c r="B186" s="203" t="s">
        <v>966</v>
      </c>
      <c r="C186" s="203" t="s">
        <v>967</v>
      </c>
      <c r="D186" s="203" t="s">
        <v>961</v>
      </c>
      <c r="E186" s="203"/>
      <c r="F186" s="203"/>
      <c r="G186" s="203" t="s">
        <v>448</v>
      </c>
      <c r="H186" s="203" t="s">
        <v>968</v>
      </c>
      <c r="I186" s="218">
        <v>2.3007477885103236</v>
      </c>
      <c r="J186" s="218">
        <v>2.2554999827437938</v>
      </c>
      <c r="K186" s="218">
        <v>2.3145729978478564</v>
      </c>
      <c r="L186" s="218">
        <v>2.3213972112542618</v>
      </c>
      <c r="M186" s="218">
        <v>2.3036617413122138</v>
      </c>
      <c r="N186" s="218">
        <v>2.3579274662299685</v>
      </c>
      <c r="O186" s="218">
        <v>2.4688465942283178</v>
      </c>
      <c r="P186" s="218">
        <v>2.5708415952358612</v>
      </c>
      <c r="Q186" s="218">
        <v>2.5166805487501098</v>
      </c>
      <c r="R186" s="218">
        <v>2.4957156507970311</v>
      </c>
      <c r="S186" s="218">
        <v>2.4591109344662416</v>
      </c>
      <c r="T186" s="218">
        <v>2.3858752414470148</v>
      </c>
      <c r="U186" s="218">
        <v>2.4215881849973977</v>
      </c>
    </row>
    <row r="187" spans="1:21" ht="12.75" customHeight="1">
      <c r="A187" s="203">
        <v>181</v>
      </c>
      <c r="B187" s="203" t="s">
        <v>969</v>
      </c>
      <c r="C187" s="203" t="s">
        <v>970</v>
      </c>
      <c r="D187" s="203" t="s">
        <v>961</v>
      </c>
      <c r="E187" s="203"/>
      <c r="F187" s="203"/>
      <c r="G187" s="203" t="s">
        <v>448</v>
      </c>
      <c r="H187" s="203" t="s">
        <v>971</v>
      </c>
      <c r="I187" s="218">
        <v>11.173985191033809</v>
      </c>
      <c r="J187" s="218">
        <v>11.348045507590674</v>
      </c>
      <c r="K187" s="218">
        <v>11.431616557632067</v>
      </c>
      <c r="L187" s="218">
        <v>11.357186822650526</v>
      </c>
      <c r="M187" s="218">
        <v>11.612839646563332</v>
      </c>
      <c r="N187" s="218">
        <v>11.717499459111295</v>
      </c>
      <c r="O187" s="218">
        <v>11.9849644708765</v>
      </c>
      <c r="P187" s="218">
        <v>12.136171690996466</v>
      </c>
      <c r="Q187" s="218">
        <v>12.263830414472315</v>
      </c>
      <c r="R187" s="218">
        <v>12.183274708954059</v>
      </c>
      <c r="S187" s="218">
        <v>12.225753373207816</v>
      </c>
      <c r="T187" s="218">
        <v>12.310883313498216</v>
      </c>
      <c r="U187" s="218">
        <v>12.279738161733267</v>
      </c>
    </row>
    <row r="188" spans="1:21" ht="12.75" customHeight="1">
      <c r="A188" s="203">
        <v>182</v>
      </c>
      <c r="B188" s="203" t="s">
        <v>972</v>
      </c>
      <c r="C188" s="203" t="s">
        <v>973</v>
      </c>
      <c r="D188" s="203" t="s">
        <v>961</v>
      </c>
      <c r="E188" s="203"/>
      <c r="F188" s="203"/>
      <c r="G188" s="203" t="s">
        <v>448</v>
      </c>
      <c r="H188" s="203" t="s">
        <v>974</v>
      </c>
      <c r="I188" s="218">
        <v>1.689382946184349</v>
      </c>
      <c r="J188" s="218">
        <v>1.6397230788192447</v>
      </c>
      <c r="K188" s="218">
        <v>1.648573455525888</v>
      </c>
      <c r="L188" s="218">
        <v>1.6426618044360304</v>
      </c>
      <c r="M188" s="218">
        <v>1.615361477375624</v>
      </c>
      <c r="N188" s="218">
        <v>1.6336564059164969</v>
      </c>
      <c r="O188" s="218">
        <v>1.5879378654035352</v>
      </c>
      <c r="P188" s="218">
        <v>1.5870485269933714</v>
      </c>
      <c r="Q188" s="218">
        <v>1.5754513625601609</v>
      </c>
      <c r="R188" s="218">
        <v>1.5782332197575564</v>
      </c>
      <c r="S188" s="218">
        <v>1.5811652802808291</v>
      </c>
      <c r="T188" s="218">
        <v>1.5538325380505142</v>
      </c>
      <c r="U188" s="218">
        <v>1.5783888638719723</v>
      </c>
    </row>
    <row r="189" spans="1:21" ht="12.75" customHeight="1">
      <c r="A189" s="203">
        <v>183</v>
      </c>
      <c r="B189" s="203" t="s">
        <v>975</v>
      </c>
      <c r="C189" s="203" t="s">
        <v>976</v>
      </c>
      <c r="D189" s="203" t="s">
        <v>961</v>
      </c>
      <c r="E189" s="203"/>
      <c r="F189" s="203"/>
      <c r="G189" s="203" t="s">
        <v>448</v>
      </c>
      <c r="H189" s="203" t="s">
        <v>977</v>
      </c>
      <c r="I189" s="218">
        <v>4.7581754980985549</v>
      </c>
      <c r="J189" s="218">
        <v>4.7610810904900882</v>
      </c>
      <c r="K189" s="218">
        <v>4.7727461934750899</v>
      </c>
      <c r="L189" s="218">
        <v>4.7622795319843796</v>
      </c>
      <c r="M189" s="218">
        <v>4.7746353528496019</v>
      </c>
      <c r="N189" s="218">
        <v>4.8101122968530401</v>
      </c>
      <c r="O189" s="218">
        <v>4.799146578609621</v>
      </c>
      <c r="P189" s="218">
        <v>4.7619447647189324</v>
      </c>
      <c r="Q189" s="218">
        <v>4.7649347254933367</v>
      </c>
      <c r="R189" s="218">
        <v>4.7190899525605028</v>
      </c>
      <c r="S189" s="218">
        <v>4.6900839266623722</v>
      </c>
      <c r="T189" s="218">
        <v>4.7092423475566383</v>
      </c>
      <c r="U189" s="218">
        <v>4.713749569578737</v>
      </c>
    </row>
    <row r="190" spans="1:21" ht="12.75" customHeight="1">
      <c r="A190" s="203">
        <v>184</v>
      </c>
      <c r="B190" s="203" t="s">
        <v>978</v>
      </c>
      <c r="C190" s="203" t="s">
        <v>979</v>
      </c>
      <c r="D190" s="203" t="s">
        <v>961</v>
      </c>
      <c r="E190" s="203"/>
      <c r="F190" s="203"/>
      <c r="G190" s="203" t="s">
        <v>448</v>
      </c>
      <c r="H190" s="203" t="s">
        <v>980</v>
      </c>
      <c r="I190" s="218">
        <v>4.3863363402629814</v>
      </c>
      <c r="J190" s="218">
        <v>4.3947410489997329</v>
      </c>
      <c r="K190" s="218">
        <v>4.3803408396077836</v>
      </c>
      <c r="L190" s="218">
        <v>4.4533606178149565</v>
      </c>
      <c r="M190" s="218">
        <v>4.4652451590913484</v>
      </c>
      <c r="N190" s="218">
        <v>4.4524640082421199</v>
      </c>
      <c r="O190" s="218">
        <v>4.4081993309251093</v>
      </c>
      <c r="P190" s="218">
        <v>4.40645176944812</v>
      </c>
      <c r="Q190" s="218">
        <v>4.4072275165113384</v>
      </c>
      <c r="R190" s="218">
        <v>4.4424312184625503</v>
      </c>
      <c r="S190" s="218">
        <v>4.4484841783630875</v>
      </c>
      <c r="T190" s="218">
        <v>4.4327024476157764</v>
      </c>
      <c r="U190" s="218">
        <v>4.4643120458136663</v>
      </c>
    </row>
    <row r="191" spans="1:21" ht="12.75" customHeight="1">
      <c r="A191" s="203">
        <v>185</v>
      </c>
      <c r="B191" s="203" t="s">
        <v>981</v>
      </c>
      <c r="C191" s="203" t="s">
        <v>982</v>
      </c>
      <c r="D191" s="203" t="s">
        <v>961</v>
      </c>
      <c r="E191" s="203"/>
      <c r="F191" s="203"/>
      <c r="G191" s="203" t="s">
        <v>448</v>
      </c>
      <c r="H191" s="203" t="s">
        <v>983</v>
      </c>
      <c r="I191" s="218">
        <v>5.0015277785765857</v>
      </c>
      <c r="J191" s="218">
        <v>5.0840788499300524</v>
      </c>
      <c r="K191" s="218">
        <v>5.0518470878554611</v>
      </c>
      <c r="L191" s="218">
        <v>5.0620977739414217</v>
      </c>
      <c r="M191" s="218">
        <v>5.0702834049284489</v>
      </c>
      <c r="N191" s="218">
        <v>5.0410163019631886</v>
      </c>
      <c r="O191" s="218">
        <v>5.0025308154217019</v>
      </c>
      <c r="P191" s="218">
        <v>4.9842609078661022</v>
      </c>
      <c r="Q191" s="218">
        <v>4.9988633851896314</v>
      </c>
      <c r="R191" s="218">
        <v>5.0416625910784711</v>
      </c>
      <c r="S191" s="218">
        <v>5.0589274345852857</v>
      </c>
      <c r="T191" s="218">
        <v>5.0958646110006249</v>
      </c>
      <c r="U191" s="218">
        <v>5.0811103081965578</v>
      </c>
    </row>
    <row r="192" spans="1:21" ht="12.75" customHeight="1">
      <c r="A192" s="203">
        <v>186</v>
      </c>
      <c r="B192" s="203" t="s">
        <v>984</v>
      </c>
      <c r="C192" s="203" t="s">
        <v>985</v>
      </c>
      <c r="D192" s="203" t="s">
        <v>961</v>
      </c>
      <c r="E192" s="203"/>
      <c r="F192" s="203"/>
      <c r="G192" s="203" t="s">
        <v>448</v>
      </c>
      <c r="H192" s="203" t="s">
        <v>986</v>
      </c>
      <c r="I192" s="218">
        <v>4.247635144614188</v>
      </c>
      <c r="J192" s="218">
        <v>4.1924094249580053</v>
      </c>
      <c r="K192" s="218">
        <v>4.2017621628375679</v>
      </c>
      <c r="L192" s="218">
        <v>4.2343406703262234</v>
      </c>
      <c r="M192" s="218">
        <v>4.1992719346898086</v>
      </c>
      <c r="N192" s="218">
        <v>4.1103766745400572</v>
      </c>
      <c r="O192" s="218">
        <v>3.9903149851828537</v>
      </c>
      <c r="P192" s="218">
        <v>4.0419351863538262</v>
      </c>
      <c r="Q192" s="218">
        <v>4.0241127789893687</v>
      </c>
      <c r="R192" s="218">
        <v>4.0300248087083785</v>
      </c>
      <c r="S192" s="218">
        <v>4.0125516870754367</v>
      </c>
      <c r="T192" s="218">
        <v>4.028043212299111</v>
      </c>
      <c r="U192" s="218">
        <v>4.0171171621021227</v>
      </c>
    </row>
    <row r="193" spans="1:21" ht="12.75" customHeight="1">
      <c r="A193" s="203">
        <v>187</v>
      </c>
      <c r="B193" s="203" t="s">
        <v>987</v>
      </c>
      <c r="C193" s="203" t="s">
        <v>988</v>
      </c>
      <c r="D193" s="203" t="s">
        <v>961</v>
      </c>
      <c r="E193" s="203"/>
      <c r="F193" s="203"/>
      <c r="G193" s="203" t="s">
        <v>448</v>
      </c>
      <c r="H193" s="203" t="s">
        <v>989</v>
      </c>
      <c r="I193" s="218">
        <v>6.14628848469627</v>
      </c>
      <c r="J193" s="218">
        <v>6.2342734831950821</v>
      </c>
      <c r="K193" s="218">
        <v>6.0334869171147734</v>
      </c>
      <c r="L193" s="218">
        <v>5.8330406701394377</v>
      </c>
      <c r="M193" s="218">
        <v>5.7003677630568284</v>
      </c>
      <c r="N193" s="218">
        <v>5.8251242960623308</v>
      </c>
      <c r="O193" s="218">
        <v>5.9172459362279222</v>
      </c>
      <c r="P193" s="218">
        <v>6.0246416818479274</v>
      </c>
      <c r="Q193" s="218">
        <v>5.8861237073100288</v>
      </c>
      <c r="R193" s="218">
        <v>5.7184181185024654</v>
      </c>
      <c r="S193" s="218">
        <v>5.5723997645909469</v>
      </c>
      <c r="T193" s="218">
        <v>5.5718499116198172</v>
      </c>
      <c r="U193" s="218">
        <v>5.5806884092287978</v>
      </c>
    </row>
    <row r="194" spans="1:21" ht="12.75" customHeight="1">
      <c r="A194" s="203">
        <v>188</v>
      </c>
      <c r="B194" s="203" t="s">
        <v>990</v>
      </c>
      <c r="C194" s="203" t="s">
        <v>991</v>
      </c>
      <c r="D194" s="203" t="s">
        <v>961</v>
      </c>
      <c r="E194" s="203"/>
      <c r="F194" s="203"/>
      <c r="G194" s="203" t="s">
        <v>448</v>
      </c>
      <c r="H194" s="203" t="s">
        <v>992</v>
      </c>
      <c r="I194" s="218">
        <v>6.6773114935563997</v>
      </c>
      <c r="J194" s="218">
        <v>6.6859918174950268</v>
      </c>
      <c r="K194" s="218">
        <v>6.6904020502903867</v>
      </c>
      <c r="L194" s="218">
        <v>6.7271937226784946</v>
      </c>
      <c r="M194" s="218">
        <v>6.6870856890192956</v>
      </c>
      <c r="N194" s="218">
        <v>6.6425413857717759</v>
      </c>
      <c r="O194" s="218">
        <v>6.5515830909589745</v>
      </c>
      <c r="P194" s="218">
        <v>6.5116004021543299</v>
      </c>
      <c r="Q194" s="218">
        <v>6.5022420880841256</v>
      </c>
      <c r="R194" s="218">
        <v>6.5659120669968649</v>
      </c>
      <c r="S194" s="218">
        <v>6.5731943931533472</v>
      </c>
      <c r="T194" s="218">
        <v>6.5678213170419166</v>
      </c>
      <c r="U194" s="218">
        <v>6.5749684512701227</v>
      </c>
    </row>
    <row r="195" spans="1:21" ht="12.75" customHeight="1">
      <c r="A195" s="203">
        <v>189</v>
      </c>
      <c r="B195" s="203" t="s">
        <v>993</v>
      </c>
      <c r="C195" s="203" t="s">
        <v>994</v>
      </c>
      <c r="D195" s="203" t="s">
        <v>961</v>
      </c>
      <c r="E195" s="203"/>
      <c r="F195" s="203"/>
      <c r="G195" s="203" t="s">
        <v>448</v>
      </c>
      <c r="H195" s="203" t="s">
        <v>995</v>
      </c>
      <c r="I195" s="218">
        <v>5.0312762457853824</v>
      </c>
      <c r="J195" s="218">
        <v>5.0207227633774894</v>
      </c>
      <c r="K195" s="218">
        <v>5.089716375690533</v>
      </c>
      <c r="L195" s="218">
        <v>4.9849360888769034</v>
      </c>
      <c r="M195" s="218">
        <v>4.9777106210648014</v>
      </c>
      <c r="N195" s="218">
        <v>4.9929767327598187</v>
      </c>
      <c r="O195" s="218">
        <v>4.992844261673655</v>
      </c>
      <c r="P195" s="218">
        <v>4.9888459955246134</v>
      </c>
      <c r="Q195" s="218">
        <v>4.9861353503477561</v>
      </c>
      <c r="R195" s="218">
        <v>4.9365603089052303</v>
      </c>
      <c r="S195" s="218">
        <v>4.9134348263803567</v>
      </c>
      <c r="T195" s="218">
        <v>4.8984391421234657</v>
      </c>
      <c r="U195" s="218">
        <v>4.9060824641892786</v>
      </c>
    </row>
    <row r="196" spans="1:21" ht="12.75" customHeight="1">
      <c r="A196" s="203">
        <v>190</v>
      </c>
      <c r="B196" s="203" t="s">
        <v>996</v>
      </c>
      <c r="C196" s="203" t="s">
        <v>997</v>
      </c>
      <c r="D196" s="203" t="s">
        <v>961</v>
      </c>
      <c r="E196" s="203"/>
      <c r="F196" s="203"/>
      <c r="G196" s="203" t="s">
        <v>448</v>
      </c>
      <c r="H196" s="203" t="s">
        <v>998</v>
      </c>
      <c r="I196" s="218">
        <v>1.4318038632270846</v>
      </c>
      <c r="J196" s="218">
        <v>1.4169116208247357</v>
      </c>
      <c r="K196" s="218">
        <v>1.4287841964147054</v>
      </c>
      <c r="L196" s="218">
        <v>1.4443385100887509</v>
      </c>
      <c r="M196" s="218">
        <v>1.4281236541009985</v>
      </c>
      <c r="N196" s="218">
        <v>1.4458309766223965</v>
      </c>
      <c r="O196" s="218">
        <v>1.4230624707512389</v>
      </c>
      <c r="P196" s="218">
        <v>1.3892357519370038</v>
      </c>
      <c r="Q196" s="218">
        <v>1.3962648068435082</v>
      </c>
      <c r="R196" s="218">
        <v>1.4008512694755142</v>
      </c>
      <c r="S196" s="218">
        <v>1.3997982130014575</v>
      </c>
      <c r="T196" s="218">
        <v>1.3974491828242428</v>
      </c>
      <c r="U196" s="218">
        <v>1.393251441652918</v>
      </c>
    </row>
    <row r="197" spans="1:21" ht="12.75" customHeight="1">
      <c r="A197" s="203">
        <v>191</v>
      </c>
      <c r="B197" s="203" t="s">
        <v>999</v>
      </c>
      <c r="C197" s="203" t="s">
        <v>1000</v>
      </c>
      <c r="D197" s="203" t="s">
        <v>961</v>
      </c>
      <c r="E197" s="203"/>
      <c r="F197" s="203"/>
      <c r="G197" s="203" t="s">
        <v>448</v>
      </c>
      <c r="H197" s="203" t="s">
        <v>1001</v>
      </c>
      <c r="I197" s="218">
        <v>6.446339049464342</v>
      </c>
      <c r="J197" s="218">
        <v>6.5014781042196628</v>
      </c>
      <c r="K197" s="218">
        <v>6.3909184123570011</v>
      </c>
      <c r="L197" s="218">
        <v>6.3259438116400997</v>
      </c>
      <c r="M197" s="218">
        <v>6.2208235687756783</v>
      </c>
      <c r="N197" s="218">
        <v>6.2005954686931171</v>
      </c>
      <c r="O197" s="218">
        <v>6.1929417776272144</v>
      </c>
      <c r="P197" s="218">
        <v>6.0838869906552375</v>
      </c>
      <c r="Q197" s="218">
        <v>6.0703476031306165</v>
      </c>
      <c r="R197" s="218">
        <v>6.0463988498905685</v>
      </c>
      <c r="S197" s="218">
        <v>5.9859681224651915</v>
      </c>
      <c r="T197" s="218">
        <v>5.9779770598592608</v>
      </c>
      <c r="U197" s="218">
        <v>5.9571684650115069</v>
      </c>
    </row>
    <row r="198" spans="1:21" ht="12.75" customHeight="1">
      <c r="A198" s="203">
        <v>192</v>
      </c>
      <c r="B198" s="203" t="s">
        <v>1002</v>
      </c>
      <c r="C198" s="203" t="s">
        <v>1003</v>
      </c>
      <c r="D198" s="203" t="s">
        <v>961</v>
      </c>
      <c r="E198" s="203"/>
      <c r="F198" s="203"/>
      <c r="G198" s="203" t="s">
        <v>448</v>
      </c>
      <c r="H198" s="203" t="s">
        <v>1004</v>
      </c>
      <c r="I198" s="218">
        <v>3.3636922658656294</v>
      </c>
      <c r="J198" s="218">
        <v>3.3460351306116589</v>
      </c>
      <c r="K198" s="218">
        <v>3.3695103095337804</v>
      </c>
      <c r="L198" s="218">
        <v>3.4125988388694988</v>
      </c>
      <c r="M198" s="218">
        <v>3.4125091799045513</v>
      </c>
      <c r="N198" s="218">
        <v>3.2910260733308516</v>
      </c>
      <c r="O198" s="218">
        <v>3.3188373301546568</v>
      </c>
      <c r="P198" s="218">
        <v>3.315453911098448</v>
      </c>
      <c r="Q198" s="218">
        <v>3.2663773204290458</v>
      </c>
      <c r="R198" s="218">
        <v>3.3042916066049068</v>
      </c>
      <c r="S198" s="218">
        <v>3.2957103451782288</v>
      </c>
      <c r="T198" s="218">
        <v>3.2845730811750289</v>
      </c>
      <c r="U198" s="218">
        <v>3.3021467757791267</v>
      </c>
    </row>
    <row r="199" spans="1:21" ht="12.75" customHeight="1">
      <c r="A199" s="203">
        <v>193</v>
      </c>
      <c r="B199" s="203" t="s">
        <v>1005</v>
      </c>
      <c r="C199" s="203" t="s">
        <v>1006</v>
      </c>
      <c r="D199" s="203" t="s">
        <v>961</v>
      </c>
      <c r="E199" s="203"/>
      <c r="F199" s="203"/>
      <c r="G199" s="203" t="s">
        <v>448</v>
      </c>
      <c r="H199" s="203" t="s">
        <v>1007</v>
      </c>
      <c r="I199" s="218">
        <v>5.1297350292395789</v>
      </c>
      <c r="J199" s="218">
        <v>5.1126324126430305</v>
      </c>
      <c r="K199" s="218">
        <v>5.0859746494853848</v>
      </c>
      <c r="L199" s="218">
        <v>5.0653562369585714</v>
      </c>
      <c r="M199" s="218">
        <v>5.0317564924190634</v>
      </c>
      <c r="N199" s="218">
        <v>5.0285062334153352</v>
      </c>
      <c r="O199" s="218">
        <v>5.0067962672969664</v>
      </c>
      <c r="P199" s="218">
        <v>5.0148998082586251</v>
      </c>
      <c r="Q199" s="218">
        <v>5.0053836230521753</v>
      </c>
      <c r="R199" s="218">
        <v>5.0406676697915671</v>
      </c>
      <c r="S199" s="218">
        <v>5.0248721200181619</v>
      </c>
      <c r="T199" s="218">
        <v>5.0259607292463357</v>
      </c>
      <c r="U199" s="218">
        <v>5.015030284061444</v>
      </c>
    </row>
    <row r="200" spans="1:21" ht="12.75" customHeight="1">
      <c r="A200" s="203">
        <v>194</v>
      </c>
      <c r="B200" s="203" t="s">
        <v>1008</v>
      </c>
      <c r="C200" s="203" t="s">
        <v>1009</v>
      </c>
      <c r="D200" s="203" t="s">
        <v>961</v>
      </c>
      <c r="E200" s="203"/>
      <c r="F200" s="203" t="s">
        <v>444</v>
      </c>
      <c r="G200" s="203"/>
      <c r="H200" s="203" t="s">
        <v>1010</v>
      </c>
      <c r="I200" s="218">
        <v>15.313539057446416</v>
      </c>
      <c r="J200" s="218">
        <v>15.23831507731116</v>
      </c>
      <c r="K200" s="218">
        <v>15.262714497688965</v>
      </c>
      <c r="L200" s="218">
        <v>15.293325521865839</v>
      </c>
      <c r="M200" s="218">
        <v>15.349002320971231</v>
      </c>
      <c r="N200" s="218">
        <v>15.380221790001162</v>
      </c>
      <c r="O200" s="218">
        <v>15.415363402707467</v>
      </c>
      <c r="P200" s="218">
        <v>15.32042345264867</v>
      </c>
      <c r="Q200" s="218">
        <v>15.384772315030382</v>
      </c>
      <c r="R200" s="218">
        <v>15.43447681228618</v>
      </c>
      <c r="S200" s="218">
        <v>15.466637901130934</v>
      </c>
      <c r="T200" s="218">
        <v>15.469369403357417</v>
      </c>
      <c r="U200" s="218">
        <v>15.449946503933045</v>
      </c>
    </row>
    <row r="201" spans="1:21" ht="12.75" customHeight="1">
      <c r="A201" s="203">
        <v>195</v>
      </c>
      <c r="B201" s="203" t="s">
        <v>1011</v>
      </c>
      <c r="C201" s="203" t="s">
        <v>1012</v>
      </c>
      <c r="D201" s="203" t="s">
        <v>961</v>
      </c>
      <c r="E201" s="203"/>
      <c r="F201" s="203"/>
      <c r="G201" s="203" t="s">
        <v>448</v>
      </c>
      <c r="H201" s="203" t="s">
        <v>1013</v>
      </c>
      <c r="I201" s="218">
        <v>3.7037270647722513</v>
      </c>
      <c r="J201" s="218">
        <v>3.6844149482094295</v>
      </c>
      <c r="K201" s="218">
        <v>3.6839077180815147</v>
      </c>
      <c r="L201" s="218">
        <v>3.695140517786851</v>
      </c>
      <c r="M201" s="218">
        <v>3.7044839748844609</v>
      </c>
      <c r="N201" s="218">
        <v>3.7233504868745793</v>
      </c>
      <c r="O201" s="218">
        <v>3.7104342680073712</v>
      </c>
      <c r="P201" s="218">
        <v>3.6684429382704766</v>
      </c>
      <c r="Q201" s="218">
        <v>3.7144148122411464</v>
      </c>
      <c r="R201" s="218">
        <v>3.722522815544739</v>
      </c>
      <c r="S201" s="218">
        <v>3.7746982010560606</v>
      </c>
      <c r="T201" s="218">
        <v>3.7607974810953944</v>
      </c>
      <c r="U201" s="218">
        <v>3.7492569619220295</v>
      </c>
    </row>
    <row r="202" spans="1:21" ht="12.75" customHeight="1">
      <c r="A202" s="203">
        <v>196</v>
      </c>
      <c r="B202" s="203" t="s">
        <v>1014</v>
      </c>
      <c r="C202" s="203" t="s">
        <v>1015</v>
      </c>
      <c r="D202" s="203" t="s">
        <v>961</v>
      </c>
      <c r="E202" s="203"/>
      <c r="F202" s="203"/>
      <c r="G202" s="203" t="s">
        <v>448</v>
      </c>
      <c r="H202" s="203" t="s">
        <v>1016</v>
      </c>
      <c r="I202" s="218">
        <v>3.9664101292990659</v>
      </c>
      <c r="J202" s="218">
        <v>3.9641344660698659</v>
      </c>
      <c r="K202" s="218">
        <v>3.9584036479204596</v>
      </c>
      <c r="L202" s="218">
        <v>3.956223914046106</v>
      </c>
      <c r="M202" s="218">
        <v>3.9635327934541933</v>
      </c>
      <c r="N202" s="218">
        <v>4.0009501914225458</v>
      </c>
      <c r="O202" s="218">
        <v>4.0521509709797412</v>
      </c>
      <c r="P202" s="218">
        <v>4.0869600987926411</v>
      </c>
      <c r="Q202" s="218">
        <v>3.9622905047984971</v>
      </c>
      <c r="R202" s="218">
        <v>3.9934483419458462</v>
      </c>
      <c r="S202" s="218">
        <v>3.9463271732079792</v>
      </c>
      <c r="T202" s="218">
        <v>3.9632668999844682</v>
      </c>
      <c r="U202" s="218">
        <v>3.9646658046322192</v>
      </c>
    </row>
    <row r="203" spans="1:21" ht="12.75" customHeight="1">
      <c r="A203" s="203">
        <v>197</v>
      </c>
      <c r="B203" s="203" t="s">
        <v>1017</v>
      </c>
      <c r="C203" s="203" t="s">
        <v>1018</v>
      </c>
      <c r="D203" s="203" t="s">
        <v>961</v>
      </c>
      <c r="E203" s="203"/>
      <c r="F203" s="203"/>
      <c r="G203" s="203" t="s">
        <v>448</v>
      </c>
      <c r="H203" s="203" t="s">
        <v>1019</v>
      </c>
      <c r="I203" s="218">
        <v>2.5982658251470765</v>
      </c>
      <c r="J203" s="218">
        <v>2.5810014931228675</v>
      </c>
      <c r="K203" s="218">
        <v>2.6057884912525964</v>
      </c>
      <c r="L203" s="218">
        <v>2.6270447017440897</v>
      </c>
      <c r="M203" s="218">
        <v>2.6058646639204426</v>
      </c>
      <c r="N203" s="218">
        <v>2.6261480167906113</v>
      </c>
      <c r="O203" s="218">
        <v>2.6134690774919362</v>
      </c>
      <c r="P203" s="218">
        <v>2.5583985722265368</v>
      </c>
      <c r="Q203" s="218">
        <v>2.6290567149938191</v>
      </c>
      <c r="R203" s="218">
        <v>2.6505521113970643</v>
      </c>
      <c r="S203" s="218">
        <v>2.6516094986951639</v>
      </c>
      <c r="T203" s="218">
        <v>2.65686620842567</v>
      </c>
      <c r="U203" s="218">
        <v>2.6516669013256324</v>
      </c>
    </row>
    <row r="204" spans="1:21" ht="12.75" customHeight="1">
      <c r="A204" s="203">
        <v>198</v>
      </c>
      <c r="B204" s="203" t="s">
        <v>1020</v>
      </c>
      <c r="C204" s="203" t="s">
        <v>1021</v>
      </c>
      <c r="D204" s="203" t="s">
        <v>961</v>
      </c>
      <c r="E204" s="203"/>
      <c r="F204" s="203"/>
      <c r="G204" s="203" t="s">
        <v>448</v>
      </c>
      <c r="H204" s="203" t="s">
        <v>1022</v>
      </c>
      <c r="I204" s="218">
        <v>3.4651618026503468</v>
      </c>
      <c r="J204" s="218">
        <v>3.4354734349594906</v>
      </c>
      <c r="K204" s="218">
        <v>3.428202815791046</v>
      </c>
      <c r="L204" s="218">
        <v>3.4241086695129042</v>
      </c>
      <c r="M204" s="218">
        <v>3.4949132665596494</v>
      </c>
      <c r="N204" s="218">
        <v>3.4540261511469503</v>
      </c>
      <c r="O204" s="218">
        <v>3.4771512170635033</v>
      </c>
      <c r="P204" s="218">
        <v>3.4626404400686228</v>
      </c>
      <c r="Q204" s="218">
        <v>3.533759032327513</v>
      </c>
      <c r="R204" s="218">
        <v>3.5382407400480433</v>
      </c>
      <c r="S204" s="218">
        <v>3.5669631056719315</v>
      </c>
      <c r="T204" s="218">
        <v>3.5616734925924125</v>
      </c>
      <c r="U204" s="218">
        <v>3.557615021160923</v>
      </c>
    </row>
    <row r="205" spans="1:21" ht="12.75" customHeight="1">
      <c r="A205" s="203">
        <v>199</v>
      </c>
      <c r="B205" s="203" t="s">
        <v>1023</v>
      </c>
      <c r="C205" s="203" t="s">
        <v>1024</v>
      </c>
      <c r="D205" s="203" t="s">
        <v>961</v>
      </c>
      <c r="E205" s="203"/>
      <c r="F205" s="203"/>
      <c r="G205" s="203" t="s">
        <v>448</v>
      </c>
      <c r="H205" s="203" t="s">
        <v>1025</v>
      </c>
      <c r="I205" s="218">
        <v>1.5799750299716919</v>
      </c>
      <c r="J205" s="218">
        <v>1.5732907349495073</v>
      </c>
      <c r="K205" s="218">
        <v>1.586411824643351</v>
      </c>
      <c r="L205" s="218">
        <v>1.5908077187758867</v>
      </c>
      <c r="M205" s="218">
        <v>1.580206860224026</v>
      </c>
      <c r="N205" s="218">
        <v>1.575746943766472</v>
      </c>
      <c r="O205" s="218">
        <v>1.5621578691649147</v>
      </c>
      <c r="P205" s="218">
        <v>1.5439821080379568</v>
      </c>
      <c r="Q205" s="218">
        <v>1.5452512506694061</v>
      </c>
      <c r="R205" s="218">
        <v>1.5297135025221567</v>
      </c>
      <c r="S205" s="218">
        <v>1.5270399224997973</v>
      </c>
      <c r="T205" s="218">
        <v>1.5267653212594721</v>
      </c>
      <c r="U205" s="218">
        <v>1.5267424517160653</v>
      </c>
    </row>
    <row r="206" spans="1:21" ht="12.75" customHeight="1">
      <c r="A206" s="203">
        <v>200</v>
      </c>
      <c r="B206" s="203" t="s">
        <v>1026</v>
      </c>
      <c r="C206" s="203" t="s">
        <v>1027</v>
      </c>
      <c r="D206" s="203" t="s">
        <v>961</v>
      </c>
      <c r="E206" s="203"/>
      <c r="F206" s="203" t="s">
        <v>444</v>
      </c>
      <c r="G206" s="203"/>
      <c r="H206" s="203" t="s">
        <v>1028</v>
      </c>
      <c r="I206" s="218">
        <v>16.902223029044094</v>
      </c>
      <c r="J206" s="218">
        <v>16.768060606790559</v>
      </c>
      <c r="K206" s="218">
        <v>16.847033296642753</v>
      </c>
      <c r="L206" s="218">
        <v>17.079942166474599</v>
      </c>
      <c r="M206" s="218">
        <v>17.151320470020252</v>
      </c>
      <c r="N206" s="218">
        <v>17.070124430487059</v>
      </c>
      <c r="O206" s="218">
        <v>16.93938482195426</v>
      </c>
      <c r="P206" s="218">
        <v>16.86235756426246</v>
      </c>
      <c r="Q206" s="218">
        <v>16.951251086449933</v>
      </c>
      <c r="R206" s="218">
        <v>17.061991147228145</v>
      </c>
      <c r="S206" s="218">
        <v>17.291908182815416</v>
      </c>
      <c r="T206" s="218">
        <v>17.290117114561394</v>
      </c>
      <c r="U206" s="218">
        <v>17.264712908580034</v>
      </c>
    </row>
    <row r="207" spans="1:21" ht="12.75" customHeight="1">
      <c r="A207" s="203">
        <v>201</v>
      </c>
      <c r="B207" s="203" t="s">
        <v>1029</v>
      </c>
      <c r="C207" s="203" t="s">
        <v>1030</v>
      </c>
      <c r="D207" s="203" t="s">
        <v>961</v>
      </c>
      <c r="E207" s="203"/>
      <c r="F207" s="203"/>
      <c r="G207" s="203" t="s">
        <v>448</v>
      </c>
      <c r="H207" s="203" t="s">
        <v>1031</v>
      </c>
      <c r="I207" s="218">
        <v>2.3809744348434689</v>
      </c>
      <c r="J207" s="218">
        <v>2.3396499330279412</v>
      </c>
      <c r="K207" s="218">
        <v>2.3737791347655115</v>
      </c>
      <c r="L207" s="218">
        <v>2.4076504198282578</v>
      </c>
      <c r="M207" s="218">
        <v>2.4305152103854382</v>
      </c>
      <c r="N207" s="218">
        <v>2.4379654805307212</v>
      </c>
      <c r="O207" s="218">
        <v>2.4501144659707967</v>
      </c>
      <c r="P207" s="218">
        <v>2.4524080621740141</v>
      </c>
      <c r="Q207" s="218">
        <v>2.4929076945028248</v>
      </c>
      <c r="R207" s="218">
        <v>2.5378603207422068</v>
      </c>
      <c r="S207" s="218">
        <v>2.6001206020370593</v>
      </c>
      <c r="T207" s="218">
        <v>2.5968287658670723</v>
      </c>
      <c r="U207" s="218">
        <v>2.5834076660635454</v>
      </c>
    </row>
    <row r="208" spans="1:21" ht="12.75" customHeight="1">
      <c r="A208" s="203">
        <v>202</v>
      </c>
      <c r="B208" s="203" t="s">
        <v>1032</v>
      </c>
      <c r="C208" s="203" t="s">
        <v>1033</v>
      </c>
      <c r="D208" s="203" t="s">
        <v>961</v>
      </c>
      <c r="E208" s="203"/>
      <c r="F208" s="203"/>
      <c r="G208" s="203" t="s">
        <v>448</v>
      </c>
      <c r="H208" s="203" t="s">
        <v>1034</v>
      </c>
      <c r="I208" s="218">
        <v>3.0356472558818446</v>
      </c>
      <c r="J208" s="218">
        <v>3.0405343080118108</v>
      </c>
      <c r="K208" s="218">
        <v>3.0537067696728957</v>
      </c>
      <c r="L208" s="218">
        <v>3.0581475927456423</v>
      </c>
      <c r="M208" s="218">
        <v>3.0609515794616939</v>
      </c>
      <c r="N208" s="218">
        <v>3.1438745989520798</v>
      </c>
      <c r="O208" s="218">
        <v>3.1547393859717965</v>
      </c>
      <c r="P208" s="218">
        <v>3.2139625095014948</v>
      </c>
      <c r="Q208" s="218">
        <v>3.1851563643558416</v>
      </c>
      <c r="R208" s="218">
        <v>3.1722341590247782</v>
      </c>
      <c r="S208" s="218">
        <v>3.2283589457763733</v>
      </c>
      <c r="T208" s="218">
        <v>3.2252594692877437</v>
      </c>
      <c r="U208" s="218">
        <v>3.2203085461101302</v>
      </c>
    </row>
    <row r="209" spans="1:21" ht="12.75" customHeight="1">
      <c r="A209" s="203">
        <v>203</v>
      </c>
      <c r="B209" s="203" t="s">
        <v>1035</v>
      </c>
      <c r="C209" s="203" t="s">
        <v>1036</v>
      </c>
      <c r="D209" s="203" t="s">
        <v>961</v>
      </c>
      <c r="E209" s="203"/>
      <c r="F209" s="203"/>
      <c r="G209" s="203" t="s">
        <v>448</v>
      </c>
      <c r="H209" s="203" t="s">
        <v>1037</v>
      </c>
      <c r="I209" s="218">
        <v>1.6894854230127498</v>
      </c>
      <c r="J209" s="218">
        <v>1.6795940587201585</v>
      </c>
      <c r="K209" s="218">
        <v>1.6702499014918766</v>
      </c>
      <c r="L209" s="218">
        <v>1.6785399676524735</v>
      </c>
      <c r="M209" s="218">
        <v>1.6938827766056694</v>
      </c>
      <c r="N209" s="218">
        <v>1.6667578811978512</v>
      </c>
      <c r="O209" s="218">
        <v>1.6632561925345415</v>
      </c>
      <c r="P209" s="218">
        <v>1.6405628286013256</v>
      </c>
      <c r="Q209" s="218">
        <v>1.6612536454569897</v>
      </c>
      <c r="R209" s="218">
        <v>1.6506128694152176</v>
      </c>
      <c r="S209" s="218">
        <v>1.6538128366818259</v>
      </c>
      <c r="T209" s="218">
        <v>1.6558482398845398</v>
      </c>
      <c r="U209" s="218">
        <v>1.6429538841289244</v>
      </c>
    </row>
    <row r="210" spans="1:21" ht="12.75" customHeight="1">
      <c r="A210" s="203">
        <v>204</v>
      </c>
      <c r="B210" s="203" t="s">
        <v>1038</v>
      </c>
      <c r="C210" s="203" t="s">
        <v>1039</v>
      </c>
      <c r="D210" s="203" t="s">
        <v>961</v>
      </c>
      <c r="E210" s="203"/>
      <c r="F210" s="203"/>
      <c r="G210" s="203" t="s">
        <v>448</v>
      </c>
      <c r="H210" s="203" t="s">
        <v>1040</v>
      </c>
      <c r="I210" s="218">
        <v>3.4538575757655678</v>
      </c>
      <c r="J210" s="218">
        <v>3.459330439285301</v>
      </c>
      <c r="K210" s="218">
        <v>3.4741677544996992</v>
      </c>
      <c r="L210" s="218">
        <v>3.5625849614307836</v>
      </c>
      <c r="M210" s="218">
        <v>3.5805730735183698</v>
      </c>
      <c r="N210" s="218">
        <v>3.535608860695072</v>
      </c>
      <c r="O210" s="218">
        <v>3.507676492217815</v>
      </c>
      <c r="P210" s="218">
        <v>3.483796257225221</v>
      </c>
      <c r="Q210" s="218">
        <v>3.4759595199677409</v>
      </c>
      <c r="R210" s="218">
        <v>3.5405144463200111</v>
      </c>
      <c r="S210" s="218">
        <v>3.5710701900028785</v>
      </c>
      <c r="T210" s="218">
        <v>3.569934830741702</v>
      </c>
      <c r="U210" s="218">
        <v>3.5741405994031652</v>
      </c>
    </row>
    <row r="211" spans="1:21" ht="12.75" customHeight="1">
      <c r="A211" s="203">
        <v>205</v>
      </c>
      <c r="B211" s="203" t="s">
        <v>1041</v>
      </c>
      <c r="C211" s="203" t="s">
        <v>1042</v>
      </c>
      <c r="D211" s="203" t="s">
        <v>961</v>
      </c>
      <c r="E211" s="203"/>
      <c r="F211" s="203"/>
      <c r="G211" s="203" t="s">
        <v>448</v>
      </c>
      <c r="H211" s="203" t="s">
        <v>1043</v>
      </c>
      <c r="I211" s="218">
        <v>2.6065354668807759</v>
      </c>
      <c r="J211" s="218">
        <v>2.5787091528947959</v>
      </c>
      <c r="K211" s="218">
        <v>2.5779785097393728</v>
      </c>
      <c r="L211" s="218">
        <v>2.6048873057058515</v>
      </c>
      <c r="M211" s="218">
        <v>2.6116637014188893</v>
      </c>
      <c r="N211" s="218">
        <v>2.5934119532882045</v>
      </c>
      <c r="O211" s="218">
        <v>2.562894871884438</v>
      </c>
      <c r="P211" s="218">
        <v>2.5502890419949837</v>
      </c>
      <c r="Q211" s="218">
        <v>2.5907898854203393</v>
      </c>
      <c r="R211" s="218">
        <v>2.5853718324289661</v>
      </c>
      <c r="S211" s="218">
        <v>2.6397262891392836</v>
      </c>
      <c r="T211" s="218">
        <v>2.6413861618666337</v>
      </c>
      <c r="U211" s="218">
        <v>2.649212582306534</v>
      </c>
    </row>
    <row r="212" spans="1:21" ht="12.75" customHeight="1">
      <c r="A212" s="203">
        <v>206</v>
      </c>
      <c r="B212" s="203" t="s">
        <v>1044</v>
      </c>
      <c r="C212" s="203" t="s">
        <v>1045</v>
      </c>
      <c r="D212" s="203" t="s">
        <v>961</v>
      </c>
      <c r="E212" s="203"/>
      <c r="F212" s="203"/>
      <c r="G212" s="203" t="s">
        <v>448</v>
      </c>
      <c r="H212" s="203" t="s">
        <v>1046</v>
      </c>
      <c r="I212" s="218">
        <v>2.3034121860487313</v>
      </c>
      <c r="J212" s="218">
        <v>2.2672224751992278</v>
      </c>
      <c r="K212" s="218">
        <v>2.3079481634080752</v>
      </c>
      <c r="L212" s="218">
        <v>2.3698136717987461</v>
      </c>
      <c r="M212" s="218">
        <v>2.3943114177463412</v>
      </c>
      <c r="N212" s="218">
        <v>2.3360427735928777</v>
      </c>
      <c r="O212" s="218">
        <v>2.271758907716789</v>
      </c>
      <c r="P212" s="218">
        <v>2.2125627328402264</v>
      </c>
      <c r="Q212" s="218">
        <v>2.2338436101429657</v>
      </c>
      <c r="R212" s="218">
        <v>2.268923238571567</v>
      </c>
      <c r="S212" s="218">
        <v>2.291657384154937</v>
      </c>
      <c r="T212" s="218">
        <v>2.2959353608758089</v>
      </c>
      <c r="U212" s="218">
        <v>2.2977858125981214</v>
      </c>
    </row>
    <row r="213" spans="1:21" ht="12.75" customHeight="1">
      <c r="A213" s="203">
        <v>207</v>
      </c>
      <c r="B213" s="203" t="s">
        <v>1047</v>
      </c>
      <c r="C213" s="203" t="s">
        <v>1048</v>
      </c>
      <c r="D213" s="203" t="s">
        <v>961</v>
      </c>
      <c r="E213" s="203"/>
      <c r="F213" s="203"/>
      <c r="G213" s="203" t="s">
        <v>448</v>
      </c>
      <c r="H213" s="203" t="s">
        <v>1049</v>
      </c>
      <c r="I213" s="218">
        <v>1.4323106866109558</v>
      </c>
      <c r="J213" s="218">
        <v>1.4030217827952003</v>
      </c>
      <c r="K213" s="218">
        <v>1.3892030630653205</v>
      </c>
      <c r="L213" s="218">
        <v>1.3983182473128446</v>
      </c>
      <c r="M213" s="218">
        <v>1.3794227108838537</v>
      </c>
      <c r="N213" s="218">
        <v>1.356463637213267</v>
      </c>
      <c r="O213" s="218">
        <v>1.3289437797472803</v>
      </c>
      <c r="P213" s="218">
        <v>1.3087768366727572</v>
      </c>
      <c r="Q213" s="218">
        <v>1.3113403666032282</v>
      </c>
      <c r="R213" s="218">
        <v>1.3064735815537258</v>
      </c>
      <c r="S213" s="218">
        <v>1.3071612516479592</v>
      </c>
      <c r="T213" s="218">
        <v>1.304923632761112</v>
      </c>
      <c r="U213" s="218">
        <v>1.2969031811457914</v>
      </c>
    </row>
    <row r="214" spans="1:21" ht="24.75" customHeight="1">
      <c r="A214" s="203">
        <v>208</v>
      </c>
      <c r="B214" s="204" t="s">
        <v>1050</v>
      </c>
      <c r="C214" s="204" t="s">
        <v>1051</v>
      </c>
      <c r="D214" s="204" t="s">
        <v>1052</v>
      </c>
      <c r="E214" s="203" t="s">
        <v>441</v>
      </c>
      <c r="F214" s="203" t="s">
        <v>444</v>
      </c>
      <c r="G214" s="203"/>
      <c r="H214" s="204" t="s">
        <v>231</v>
      </c>
      <c r="I214" s="217">
        <v>100</v>
      </c>
      <c r="J214" s="217">
        <v>100</v>
      </c>
      <c r="K214" s="217">
        <v>100</v>
      </c>
      <c r="L214" s="217">
        <v>100</v>
      </c>
      <c r="M214" s="217">
        <v>100</v>
      </c>
      <c r="N214" s="217">
        <v>100</v>
      </c>
      <c r="O214" s="217">
        <v>100</v>
      </c>
      <c r="P214" s="217">
        <v>100</v>
      </c>
      <c r="Q214" s="217">
        <v>100</v>
      </c>
      <c r="R214" s="217">
        <v>100</v>
      </c>
      <c r="S214" s="217">
        <v>100</v>
      </c>
      <c r="T214" s="217">
        <v>100</v>
      </c>
      <c r="U214" s="217">
        <v>100</v>
      </c>
    </row>
    <row r="215" spans="1:21" s="207" customFormat="1" ht="12.75" customHeight="1">
      <c r="A215" s="203">
        <v>209</v>
      </c>
      <c r="B215" s="203" t="s">
        <v>1053</v>
      </c>
      <c r="C215" s="203" t="s">
        <v>1054</v>
      </c>
      <c r="D215" s="203" t="s">
        <v>1052</v>
      </c>
      <c r="E215" s="203"/>
      <c r="F215" s="203"/>
      <c r="G215" s="203" t="s">
        <v>448</v>
      </c>
      <c r="H215" s="203" t="s">
        <v>1055</v>
      </c>
      <c r="I215" s="218">
        <v>11.996746493077604</v>
      </c>
      <c r="J215" s="218">
        <v>11.828851482735416</v>
      </c>
      <c r="K215" s="218">
        <v>11.876181701270024</v>
      </c>
      <c r="L215" s="218">
        <v>11.79863358534713</v>
      </c>
      <c r="M215" s="218">
        <v>11.609876054360168</v>
      </c>
      <c r="N215" s="218">
        <v>11.765769378110843</v>
      </c>
      <c r="O215" s="218">
        <v>11.889149879932468</v>
      </c>
      <c r="P215" s="218">
        <v>11.992246707153956</v>
      </c>
      <c r="Q215" s="218">
        <v>11.972081902462465</v>
      </c>
      <c r="R215" s="218">
        <v>12.158099912759084</v>
      </c>
      <c r="S215" s="218">
        <v>12.180753726135871</v>
      </c>
      <c r="T215" s="218">
        <v>12.141141630825677</v>
      </c>
      <c r="U215" s="218">
        <v>12.118853512403659</v>
      </c>
    </row>
    <row r="216" spans="1:21" ht="12.75" customHeight="1">
      <c r="A216" s="203">
        <v>210</v>
      </c>
      <c r="B216" s="203" t="s">
        <v>1056</v>
      </c>
      <c r="C216" s="203" t="s">
        <v>1057</v>
      </c>
      <c r="D216" s="203" t="s">
        <v>1052</v>
      </c>
      <c r="E216" s="203"/>
      <c r="F216" s="203"/>
      <c r="G216" s="203" t="s">
        <v>448</v>
      </c>
      <c r="H216" s="203" t="s">
        <v>1058</v>
      </c>
      <c r="I216" s="218">
        <v>6.4927384284333671</v>
      </c>
      <c r="J216" s="218">
        <v>6.3224579975521751</v>
      </c>
      <c r="K216" s="218">
        <v>6.319564956861889</v>
      </c>
      <c r="L216" s="218">
        <v>6.2469984648722328</v>
      </c>
      <c r="M216" s="218">
        <v>6.1063499353305923</v>
      </c>
      <c r="N216" s="218">
        <v>6.0633829881791863</v>
      </c>
      <c r="O216" s="218">
        <v>5.9888934508545892</v>
      </c>
      <c r="P216" s="218">
        <v>5.9166299702690512</v>
      </c>
      <c r="Q216" s="218">
        <v>5.8855608289151675</v>
      </c>
      <c r="R216" s="218">
        <v>5.9581814725916349</v>
      </c>
      <c r="S216" s="218">
        <v>5.9604694106625118</v>
      </c>
      <c r="T216" s="218">
        <v>5.9345830969177999</v>
      </c>
      <c r="U216" s="218">
        <v>5.9274020655220054</v>
      </c>
    </row>
    <row r="217" spans="1:21" ht="12.75" customHeight="1">
      <c r="A217" s="203">
        <v>211</v>
      </c>
      <c r="B217" s="203" t="s">
        <v>1059</v>
      </c>
      <c r="C217" s="209" t="s">
        <v>1060</v>
      </c>
      <c r="D217" s="203" t="s">
        <v>1052</v>
      </c>
      <c r="E217" s="203"/>
      <c r="F217" s="203"/>
      <c r="G217" s="203" t="s">
        <v>448</v>
      </c>
      <c r="H217" s="203" t="s">
        <v>1061</v>
      </c>
      <c r="I217" s="218">
        <v>16.971263264867147</v>
      </c>
      <c r="J217" s="218">
        <v>16.854432841119216</v>
      </c>
      <c r="K217" s="218">
        <v>16.851895208679579</v>
      </c>
      <c r="L217" s="218">
        <v>16.9431717852828</v>
      </c>
      <c r="M217" s="218">
        <v>17.156269607783781</v>
      </c>
      <c r="N217" s="218">
        <v>16.808495078371113</v>
      </c>
      <c r="O217" s="218">
        <v>16.484929246063018</v>
      </c>
      <c r="P217" s="218">
        <v>16.204520959561812</v>
      </c>
      <c r="Q217" s="218">
        <v>16.242788618768365</v>
      </c>
      <c r="R217" s="218">
        <v>16.178842521229278</v>
      </c>
      <c r="S217" s="218">
        <v>16.088898540545493</v>
      </c>
      <c r="T217" s="218">
        <v>16.09071510175518</v>
      </c>
      <c r="U217" s="218">
        <v>16.098635311048184</v>
      </c>
    </row>
    <row r="218" spans="1:21" ht="12.75" customHeight="1">
      <c r="A218" s="203">
        <v>212</v>
      </c>
      <c r="B218" s="203" t="s">
        <v>1062</v>
      </c>
      <c r="C218" s="209" t="s">
        <v>1063</v>
      </c>
      <c r="D218" s="203" t="s">
        <v>1052</v>
      </c>
      <c r="E218" s="203"/>
      <c r="F218" s="203"/>
      <c r="G218" s="203" t="s">
        <v>448</v>
      </c>
      <c r="H218" s="203" t="s">
        <v>1064</v>
      </c>
      <c r="I218" s="218">
        <v>13.351571519406624</v>
      </c>
      <c r="J218" s="218">
        <v>13.60229311377087</v>
      </c>
      <c r="K218" s="218">
        <v>13.637201553466424</v>
      </c>
      <c r="L218" s="218">
        <v>13.713433887993284</v>
      </c>
      <c r="M218" s="218">
        <v>13.820266110147337</v>
      </c>
      <c r="N218" s="218">
        <v>13.937417801396046</v>
      </c>
      <c r="O218" s="218">
        <v>14.048441622658036</v>
      </c>
      <c r="P218" s="218">
        <v>14.138701474131768</v>
      </c>
      <c r="Q218" s="218">
        <v>14.201257414598608</v>
      </c>
      <c r="R218" s="218">
        <v>14.216314716397516</v>
      </c>
      <c r="S218" s="218">
        <v>14.243992137745348</v>
      </c>
      <c r="T218" s="218">
        <v>14.283311637888959</v>
      </c>
      <c r="U218" s="218">
        <v>14.296422511844458</v>
      </c>
    </row>
    <row r="219" spans="1:21" ht="12.75" customHeight="1">
      <c r="A219" s="203">
        <v>213</v>
      </c>
      <c r="B219" s="203" t="s">
        <v>1065</v>
      </c>
      <c r="C219" s="209" t="s">
        <v>1066</v>
      </c>
      <c r="D219" s="203" t="s">
        <v>1052</v>
      </c>
      <c r="E219" s="203"/>
      <c r="F219" s="203"/>
      <c r="G219" s="203" t="s">
        <v>448</v>
      </c>
      <c r="H219" s="203" t="s">
        <v>1067</v>
      </c>
      <c r="I219" s="218">
        <v>13.4856616859417</v>
      </c>
      <c r="J219" s="218">
        <v>13.427062769220989</v>
      </c>
      <c r="K219" s="218">
        <v>13.327049745672523</v>
      </c>
      <c r="L219" s="218">
        <v>13.261556561305298</v>
      </c>
      <c r="M219" s="218">
        <v>13.204713553620017</v>
      </c>
      <c r="N219" s="218">
        <v>13.2515834606697</v>
      </c>
      <c r="O219" s="218">
        <v>13.300671361816669</v>
      </c>
      <c r="P219" s="218">
        <v>13.302855506865082</v>
      </c>
      <c r="Q219" s="218">
        <v>13.329789474360773</v>
      </c>
      <c r="R219" s="218">
        <v>13.371597052725608</v>
      </c>
      <c r="S219" s="218">
        <v>13.398901139585769</v>
      </c>
      <c r="T219" s="218">
        <v>13.415071340736926</v>
      </c>
      <c r="U219" s="218">
        <v>13.414208103199558</v>
      </c>
    </row>
    <row r="220" spans="1:21" ht="12.75" customHeight="1">
      <c r="A220" s="203">
        <v>214</v>
      </c>
      <c r="B220" s="203" t="s">
        <v>1068</v>
      </c>
      <c r="C220" s="209" t="s">
        <v>1069</v>
      </c>
      <c r="D220" s="203" t="s">
        <v>1052</v>
      </c>
      <c r="E220" s="203"/>
      <c r="F220" s="203"/>
      <c r="G220" s="203" t="s">
        <v>448</v>
      </c>
      <c r="H220" s="203" t="s">
        <v>1070</v>
      </c>
      <c r="I220" s="218">
        <v>9.5260089499347185</v>
      </c>
      <c r="J220" s="218">
        <v>9.6985742215440354</v>
      </c>
      <c r="K220" s="218">
        <v>9.7713708774060564</v>
      </c>
      <c r="L220" s="218">
        <v>9.8428965422527916</v>
      </c>
      <c r="M220" s="218">
        <v>9.9095552060526728</v>
      </c>
      <c r="N220" s="218">
        <v>9.9859569955443934</v>
      </c>
      <c r="O220" s="218">
        <v>10.078578290725558</v>
      </c>
      <c r="P220" s="218">
        <v>10.195981915157196</v>
      </c>
      <c r="Q220" s="218">
        <v>10.130100708860015</v>
      </c>
      <c r="R220" s="218">
        <v>10.02721330389242</v>
      </c>
      <c r="S220" s="218">
        <v>9.9574732545610125</v>
      </c>
      <c r="T220" s="218">
        <v>9.9523760110188082</v>
      </c>
      <c r="U220" s="218">
        <v>9.9540534011038559</v>
      </c>
    </row>
    <row r="221" spans="1:21" ht="12.75" customHeight="1">
      <c r="A221" s="203">
        <v>215</v>
      </c>
      <c r="B221" s="203" t="s">
        <v>1071</v>
      </c>
      <c r="C221" s="209" t="s">
        <v>1072</v>
      </c>
      <c r="D221" s="203" t="s">
        <v>1052</v>
      </c>
      <c r="E221" s="203"/>
      <c r="F221" s="203"/>
      <c r="G221" s="203" t="s">
        <v>448</v>
      </c>
      <c r="H221" s="203" t="s">
        <v>1073</v>
      </c>
      <c r="I221" s="218">
        <v>13.997764877667192</v>
      </c>
      <c r="J221" s="218">
        <v>13.815323806950339</v>
      </c>
      <c r="K221" s="218">
        <v>13.682512844258241</v>
      </c>
      <c r="L221" s="218">
        <v>13.584356450672356</v>
      </c>
      <c r="M221" s="218">
        <v>13.476286365280558</v>
      </c>
      <c r="N221" s="218">
        <v>13.478780782250558</v>
      </c>
      <c r="O221" s="218">
        <v>13.489423812976971</v>
      </c>
      <c r="P221" s="218">
        <v>13.488027452018494</v>
      </c>
      <c r="Q221" s="218">
        <v>13.504284200350025</v>
      </c>
      <c r="R221" s="218">
        <v>13.50551050139504</v>
      </c>
      <c r="S221" s="218">
        <v>13.637839055647127</v>
      </c>
      <c r="T221" s="218">
        <v>13.643616501313648</v>
      </c>
      <c r="U221" s="218">
        <v>13.638993153525639</v>
      </c>
    </row>
    <row r="222" spans="1:21" ht="12.75" customHeight="1">
      <c r="A222" s="203">
        <v>216</v>
      </c>
      <c r="B222" s="203" t="s">
        <v>1074</v>
      </c>
      <c r="C222" s="209" t="s">
        <v>1075</v>
      </c>
      <c r="D222" s="203" t="s">
        <v>1052</v>
      </c>
      <c r="E222" s="203"/>
      <c r="F222" s="203"/>
      <c r="G222" s="203" t="s">
        <v>448</v>
      </c>
      <c r="H222" s="203" t="s">
        <v>1076</v>
      </c>
      <c r="I222" s="218">
        <v>14.178249074029948</v>
      </c>
      <c r="J222" s="218">
        <v>14.450995289791724</v>
      </c>
      <c r="K222" s="218">
        <v>14.534231666527376</v>
      </c>
      <c r="L222" s="218">
        <v>14.608956974116694</v>
      </c>
      <c r="M222" s="218">
        <v>14.716695650661451</v>
      </c>
      <c r="N222" s="218">
        <v>14.708613515478156</v>
      </c>
      <c r="O222" s="218">
        <v>14.719920401316749</v>
      </c>
      <c r="P222" s="218">
        <v>14.761032090793702</v>
      </c>
      <c r="Q222" s="218">
        <v>14.734136851684587</v>
      </c>
      <c r="R222" s="218">
        <v>14.584232964375065</v>
      </c>
      <c r="S222" s="218">
        <v>14.531676448562045</v>
      </c>
      <c r="T222" s="218">
        <v>14.539191840937409</v>
      </c>
      <c r="U222" s="218">
        <v>14.551431941352636</v>
      </c>
    </row>
    <row r="223" spans="1:21" ht="24.75" customHeight="1">
      <c r="A223" s="203">
        <v>217</v>
      </c>
      <c r="B223" s="204" t="s">
        <v>1077</v>
      </c>
      <c r="C223" s="204" t="s">
        <v>1078</v>
      </c>
      <c r="D223" s="204" t="s">
        <v>1079</v>
      </c>
      <c r="E223" s="203" t="s">
        <v>441</v>
      </c>
      <c r="F223" s="203"/>
      <c r="G223" s="203"/>
      <c r="H223" s="204" t="s">
        <v>396</v>
      </c>
      <c r="I223" s="217">
        <v>100</v>
      </c>
      <c r="J223" s="217">
        <v>100</v>
      </c>
      <c r="K223" s="217">
        <v>100</v>
      </c>
      <c r="L223" s="217">
        <v>100</v>
      </c>
      <c r="M223" s="217">
        <v>100</v>
      </c>
      <c r="N223" s="217">
        <v>100</v>
      </c>
      <c r="O223" s="217">
        <v>100</v>
      </c>
      <c r="P223" s="217">
        <v>100</v>
      </c>
      <c r="Q223" s="217">
        <v>100</v>
      </c>
      <c r="R223" s="217">
        <v>100</v>
      </c>
      <c r="S223" s="217">
        <v>100</v>
      </c>
      <c r="T223" s="217">
        <v>100</v>
      </c>
      <c r="U223" s="217">
        <v>100</v>
      </c>
    </row>
    <row r="224" spans="1:21" ht="12.75" customHeight="1">
      <c r="A224" s="203">
        <v>218</v>
      </c>
      <c r="B224" s="203" t="s">
        <v>1080</v>
      </c>
      <c r="C224" s="203" t="s">
        <v>1081</v>
      </c>
      <c r="D224" s="203" t="s">
        <v>1079</v>
      </c>
      <c r="E224" s="203"/>
      <c r="F224" s="203" t="s">
        <v>444</v>
      </c>
      <c r="G224" s="203"/>
      <c r="H224" s="203" t="s">
        <v>1082</v>
      </c>
      <c r="I224" s="218">
        <v>20.703802936371467</v>
      </c>
      <c r="J224" s="218">
        <v>20.493412449546312</v>
      </c>
      <c r="K224" s="218">
        <v>20.632248635696048</v>
      </c>
      <c r="L224" s="218">
        <v>20.632911238966571</v>
      </c>
      <c r="M224" s="218">
        <v>20.602279611949534</v>
      </c>
      <c r="N224" s="218">
        <v>20.401100123883307</v>
      </c>
      <c r="O224" s="218">
        <v>20.283028813983165</v>
      </c>
      <c r="P224" s="218">
        <v>20.228047410357654</v>
      </c>
      <c r="Q224" s="218">
        <v>20.06458781916616</v>
      </c>
      <c r="R224" s="218">
        <v>20.024293484566233</v>
      </c>
      <c r="S224" s="218">
        <v>19.960892512797546</v>
      </c>
      <c r="T224" s="218">
        <v>19.910621705065161</v>
      </c>
      <c r="U224" s="218">
        <v>19.928805055659716</v>
      </c>
    </row>
    <row r="225" spans="1:21" ht="12.75" customHeight="1">
      <c r="A225" s="203">
        <v>219</v>
      </c>
      <c r="B225" s="203" t="s">
        <v>1083</v>
      </c>
      <c r="C225" s="203" t="s">
        <v>1084</v>
      </c>
      <c r="D225" s="203" t="s">
        <v>1079</v>
      </c>
      <c r="E225" s="203"/>
      <c r="F225" s="203"/>
      <c r="G225" s="203" t="s">
        <v>448</v>
      </c>
      <c r="H225" s="203" t="s">
        <v>1085</v>
      </c>
      <c r="I225" s="218">
        <v>3.2974022236488385</v>
      </c>
      <c r="J225" s="218">
        <v>3.2476529619527081</v>
      </c>
      <c r="K225" s="218">
        <v>3.3037405231254402</v>
      </c>
      <c r="L225" s="218">
        <v>3.3170202675629117</v>
      </c>
      <c r="M225" s="218">
        <v>3.3187380893581357</v>
      </c>
      <c r="N225" s="218">
        <v>3.3045902579731474</v>
      </c>
      <c r="O225" s="218">
        <v>3.2987852446949502</v>
      </c>
      <c r="P225" s="218">
        <v>3.3101994820271083</v>
      </c>
      <c r="Q225" s="218">
        <v>3.3208966412635896</v>
      </c>
      <c r="R225" s="218">
        <v>3.3210799171016694</v>
      </c>
      <c r="S225" s="218">
        <v>3.3160182406660375</v>
      </c>
      <c r="T225" s="218">
        <v>3.3066515835819099</v>
      </c>
      <c r="U225" s="218">
        <v>3.3035252672125961</v>
      </c>
    </row>
    <row r="226" spans="1:21" ht="12.75" customHeight="1">
      <c r="A226" s="203">
        <v>220</v>
      </c>
      <c r="B226" s="203" t="s">
        <v>1086</v>
      </c>
      <c r="C226" s="203" t="s">
        <v>1087</v>
      </c>
      <c r="D226" s="203" t="s">
        <v>1079</v>
      </c>
      <c r="E226" s="203"/>
      <c r="F226" s="203"/>
      <c r="G226" s="203" t="s">
        <v>448</v>
      </c>
      <c r="H226" s="203" t="s">
        <v>1088</v>
      </c>
      <c r="I226" s="218">
        <v>1.2570368943306214</v>
      </c>
      <c r="J226" s="218">
        <v>1.2389492001790232</v>
      </c>
      <c r="K226" s="218">
        <v>1.2344279733614703</v>
      </c>
      <c r="L226" s="218">
        <v>1.2173440407278324</v>
      </c>
      <c r="M226" s="218">
        <v>1.1996233456261811</v>
      </c>
      <c r="N226" s="218">
        <v>1.1714500833404582</v>
      </c>
      <c r="O226" s="218">
        <v>1.1522964524209951</v>
      </c>
      <c r="P226" s="218">
        <v>1.1476538830739715</v>
      </c>
      <c r="Q226" s="218">
        <v>1.137546940137748</v>
      </c>
      <c r="R226" s="218">
        <v>1.125795266128832</v>
      </c>
      <c r="S226" s="218">
        <v>1.1127638522538057</v>
      </c>
      <c r="T226" s="218">
        <v>1.1070526353056445</v>
      </c>
      <c r="U226" s="218">
        <v>1.1066308324697813</v>
      </c>
    </row>
    <row r="227" spans="1:21" ht="12.75" customHeight="1">
      <c r="A227" s="203">
        <v>221</v>
      </c>
      <c r="B227" s="203" t="s">
        <v>1089</v>
      </c>
      <c r="C227" s="203" t="s">
        <v>1090</v>
      </c>
      <c r="D227" s="203" t="s">
        <v>1079</v>
      </c>
      <c r="E227" s="203"/>
      <c r="F227" s="203"/>
      <c r="G227" s="203" t="s">
        <v>448</v>
      </c>
      <c r="H227" s="203" t="s">
        <v>1091</v>
      </c>
      <c r="I227" s="218">
        <v>1.6420287514007179</v>
      </c>
      <c r="J227" s="218">
        <v>1.6319218061558838</v>
      </c>
      <c r="K227" s="218">
        <v>1.6851639127551845</v>
      </c>
      <c r="L227" s="218">
        <v>1.710367685049351</v>
      </c>
      <c r="M227" s="218">
        <v>1.7283258654425173</v>
      </c>
      <c r="N227" s="218">
        <v>1.6819549809992882</v>
      </c>
      <c r="O227" s="218">
        <v>1.647309645718356</v>
      </c>
      <c r="P227" s="218">
        <v>1.6238994942302798</v>
      </c>
      <c r="Q227" s="218">
        <v>1.6393264633254216</v>
      </c>
      <c r="R227" s="218">
        <v>1.6629078249173896</v>
      </c>
      <c r="S227" s="218">
        <v>1.6757984268127462</v>
      </c>
      <c r="T227" s="218">
        <v>1.6687887688080174</v>
      </c>
      <c r="U227" s="218">
        <v>1.6755250087310263</v>
      </c>
    </row>
    <row r="228" spans="1:21" ht="12.75" customHeight="1">
      <c r="A228" s="203">
        <v>222</v>
      </c>
      <c r="B228" s="203" t="s">
        <v>1092</v>
      </c>
      <c r="C228" s="203" t="s">
        <v>1093</v>
      </c>
      <c r="D228" s="203" t="s">
        <v>1079</v>
      </c>
      <c r="E228" s="203"/>
      <c r="F228" s="203"/>
      <c r="G228" s="203" t="s">
        <v>448</v>
      </c>
      <c r="H228" s="203" t="s">
        <v>1094</v>
      </c>
      <c r="I228" s="218">
        <v>2.2970398301407875</v>
      </c>
      <c r="J228" s="218">
        <v>2.3207682810671884</v>
      </c>
      <c r="K228" s="218">
        <v>2.3309989906053428</v>
      </c>
      <c r="L228" s="218">
        <v>2.3377955343901911</v>
      </c>
      <c r="M228" s="218">
        <v>2.3421470465025882</v>
      </c>
      <c r="N228" s="218">
        <v>2.3152328476239514</v>
      </c>
      <c r="O228" s="218">
        <v>2.3064753897072423</v>
      </c>
      <c r="P228" s="218">
        <v>2.3073449081739064</v>
      </c>
      <c r="Q228" s="218">
        <v>2.3292062878380921</v>
      </c>
      <c r="R228" s="218">
        <v>2.3518517400923327</v>
      </c>
      <c r="S228" s="218">
        <v>2.3620842735559453</v>
      </c>
      <c r="T228" s="218">
        <v>2.3613902547459875</v>
      </c>
      <c r="U228" s="218">
        <v>2.367277273541339</v>
      </c>
    </row>
    <row r="229" spans="1:21" ht="12.75" customHeight="1">
      <c r="A229" s="203">
        <v>223</v>
      </c>
      <c r="B229" s="203" t="s">
        <v>1095</v>
      </c>
      <c r="C229" s="203" t="s">
        <v>1096</v>
      </c>
      <c r="D229" s="203" t="s">
        <v>1079</v>
      </c>
      <c r="E229" s="203"/>
      <c r="F229" s="203"/>
      <c r="G229" s="203" t="s">
        <v>448</v>
      </c>
      <c r="H229" s="203" t="s">
        <v>1097</v>
      </c>
      <c r="I229" s="218">
        <v>3.1651174027430287</v>
      </c>
      <c r="J229" s="218">
        <v>3.1232077919017884</v>
      </c>
      <c r="K229" s="218">
        <v>3.1731788032898876</v>
      </c>
      <c r="L229" s="218">
        <v>3.2011663057333259</v>
      </c>
      <c r="M229" s="218">
        <v>3.2260299313833745</v>
      </c>
      <c r="N229" s="218">
        <v>3.2422176316716835</v>
      </c>
      <c r="O229" s="218">
        <v>3.2614950722007112</v>
      </c>
      <c r="P229" s="218">
        <v>3.2705811570825869</v>
      </c>
      <c r="Q229" s="218">
        <v>3.1634702442998859</v>
      </c>
      <c r="R229" s="218">
        <v>3.1543357395691016</v>
      </c>
      <c r="S229" s="218">
        <v>3.1483059798565383</v>
      </c>
      <c r="T229" s="218">
        <v>3.1334464363608636</v>
      </c>
      <c r="U229" s="218">
        <v>3.1377112576613846</v>
      </c>
    </row>
    <row r="230" spans="1:21" ht="12.75" customHeight="1">
      <c r="A230" s="203">
        <v>224</v>
      </c>
      <c r="B230" s="203" t="s">
        <v>1098</v>
      </c>
      <c r="C230" s="203" t="s">
        <v>1099</v>
      </c>
      <c r="D230" s="203" t="s">
        <v>1079</v>
      </c>
      <c r="E230" s="203"/>
      <c r="F230" s="203"/>
      <c r="G230" s="203" t="s">
        <v>448</v>
      </c>
      <c r="H230" s="203" t="s">
        <v>1100</v>
      </c>
      <c r="I230" s="218">
        <v>1.7556691883348154</v>
      </c>
      <c r="J230" s="218">
        <v>1.710871811524626</v>
      </c>
      <c r="K230" s="218">
        <v>1.7149106565749723</v>
      </c>
      <c r="L230" s="218">
        <v>1.7115764055066909</v>
      </c>
      <c r="M230" s="218">
        <v>1.7069470592912428</v>
      </c>
      <c r="N230" s="218">
        <v>1.6867385450431212</v>
      </c>
      <c r="O230" s="218">
        <v>1.6675991531046512</v>
      </c>
      <c r="P230" s="218">
        <v>1.6542081243338735</v>
      </c>
      <c r="Q230" s="218">
        <v>1.6163472635361473</v>
      </c>
      <c r="R230" s="218">
        <v>1.5902145120211608</v>
      </c>
      <c r="S230" s="218">
        <v>1.5696908403835357</v>
      </c>
      <c r="T230" s="218">
        <v>1.5676178411192572</v>
      </c>
      <c r="U230" s="218">
        <v>1.5634834526173178</v>
      </c>
    </row>
    <row r="231" spans="1:21" ht="12.75" customHeight="1">
      <c r="A231" s="203">
        <v>225</v>
      </c>
      <c r="B231" s="203" t="s">
        <v>1101</v>
      </c>
      <c r="C231" s="203" t="s">
        <v>1102</v>
      </c>
      <c r="D231" s="203" t="s">
        <v>1079</v>
      </c>
      <c r="E231" s="203"/>
      <c r="F231" s="203"/>
      <c r="G231" s="203" t="s">
        <v>448</v>
      </c>
      <c r="H231" s="203" t="s">
        <v>1103</v>
      </c>
      <c r="I231" s="218">
        <v>1.2529287495143249</v>
      </c>
      <c r="J231" s="218">
        <v>1.2481781696682741</v>
      </c>
      <c r="K231" s="218">
        <v>1.2429072605519131</v>
      </c>
      <c r="L231" s="218">
        <v>1.2323211547251582</v>
      </c>
      <c r="M231" s="218">
        <v>1.222658266125946</v>
      </c>
      <c r="N231" s="218">
        <v>1.1907429591785952</v>
      </c>
      <c r="O231" s="218">
        <v>1.1684990372281852</v>
      </c>
      <c r="P231" s="218">
        <v>1.1464961121615509</v>
      </c>
      <c r="Q231" s="218">
        <v>1.1576611357752367</v>
      </c>
      <c r="R231" s="218">
        <v>1.1617032920964701</v>
      </c>
      <c r="S231" s="218">
        <v>1.1625832533314628</v>
      </c>
      <c r="T231" s="218">
        <v>1.1592782412045377</v>
      </c>
      <c r="U231" s="218">
        <v>1.1650079296626863</v>
      </c>
    </row>
    <row r="232" spans="1:21" ht="12.75" customHeight="1">
      <c r="A232" s="203">
        <v>226</v>
      </c>
      <c r="B232" s="203" t="s">
        <v>1104</v>
      </c>
      <c r="C232" s="203" t="s">
        <v>1105</v>
      </c>
      <c r="D232" s="203" t="s">
        <v>1079</v>
      </c>
      <c r="E232" s="203"/>
      <c r="F232" s="203"/>
      <c r="G232" s="203" t="s">
        <v>448</v>
      </c>
      <c r="H232" s="203" t="s">
        <v>1106</v>
      </c>
      <c r="I232" s="218">
        <v>1.745594215402424</v>
      </c>
      <c r="J232" s="218">
        <v>1.7280491458676286</v>
      </c>
      <c r="K232" s="218">
        <v>1.7108276741749548</v>
      </c>
      <c r="L232" s="218">
        <v>1.6979925915009308</v>
      </c>
      <c r="M232" s="218">
        <v>1.6789259880648402</v>
      </c>
      <c r="N232" s="218">
        <v>1.6822479211425112</v>
      </c>
      <c r="O232" s="218">
        <v>1.6865224662098661</v>
      </c>
      <c r="P232" s="218">
        <v>1.6920146993940979</v>
      </c>
      <c r="Q232" s="218">
        <v>1.6497836979812046</v>
      </c>
      <c r="R232" s="218">
        <v>1.6293239868252631</v>
      </c>
      <c r="S232" s="218">
        <v>1.6111578976519387</v>
      </c>
      <c r="T232" s="218">
        <v>1.6135543388139784</v>
      </c>
      <c r="U232" s="218">
        <v>1.6143224223461019</v>
      </c>
    </row>
    <row r="233" spans="1:21" ht="12.75" customHeight="1">
      <c r="A233" s="203">
        <v>227</v>
      </c>
      <c r="B233" s="203" t="s">
        <v>1107</v>
      </c>
      <c r="C233" s="203" t="s">
        <v>1108</v>
      </c>
      <c r="D233" s="203" t="s">
        <v>1079</v>
      </c>
      <c r="E233" s="203"/>
      <c r="F233" s="203"/>
      <c r="G233" s="203" t="s">
        <v>448</v>
      </c>
      <c r="H233" s="203" t="s">
        <v>1109</v>
      </c>
      <c r="I233" s="218">
        <v>0.97411559695688921</v>
      </c>
      <c r="J233" s="218">
        <v>0.95655954912655416</v>
      </c>
      <c r="K233" s="218">
        <v>0.94807788498042744</v>
      </c>
      <c r="L233" s="218">
        <v>0.93571630654533766</v>
      </c>
      <c r="M233" s="218">
        <v>0.91989549548609184</v>
      </c>
      <c r="N233" s="218">
        <v>0.90074099209228342</v>
      </c>
      <c r="O233" s="218">
        <v>0.8837378966701207</v>
      </c>
      <c r="P233" s="218">
        <v>0.86878571611575095</v>
      </c>
      <c r="Q233" s="218">
        <v>0.86168857891621919</v>
      </c>
      <c r="R233" s="218">
        <v>0.84890562279551651</v>
      </c>
      <c r="S233" s="218">
        <v>0.83619802076402505</v>
      </c>
      <c r="T233" s="218">
        <v>0.83382215580032637</v>
      </c>
      <c r="U233" s="218">
        <v>0.83296997219075075</v>
      </c>
    </row>
    <row r="234" spans="1:21" s="207" customFormat="1" ht="12.75" customHeight="1">
      <c r="A234" s="203">
        <v>228</v>
      </c>
      <c r="B234" s="203" t="s">
        <v>1110</v>
      </c>
      <c r="C234" s="203" t="s">
        <v>1111</v>
      </c>
      <c r="D234" s="203" t="s">
        <v>1079</v>
      </c>
      <c r="E234" s="203"/>
      <c r="F234" s="203"/>
      <c r="G234" s="203" t="s">
        <v>448</v>
      </c>
      <c r="H234" s="203" t="s">
        <v>1112</v>
      </c>
      <c r="I234" s="218">
        <v>1.6630291727662112</v>
      </c>
      <c r="J234" s="218">
        <v>1.6637465337253137</v>
      </c>
      <c r="K234" s="218">
        <v>1.6771028550055109</v>
      </c>
      <c r="L234" s="218">
        <v>1.6756901494214032</v>
      </c>
      <c r="M234" s="218">
        <v>1.6749699432026068</v>
      </c>
      <c r="N234" s="218">
        <v>1.6613189003569704</v>
      </c>
      <c r="O234" s="218">
        <v>1.6585592094382373</v>
      </c>
      <c r="P234" s="218">
        <v>1.6601579388367305</v>
      </c>
      <c r="Q234" s="218">
        <v>1.6375911137806418</v>
      </c>
      <c r="R234" s="218">
        <v>1.6359009832723499</v>
      </c>
      <c r="S234" s="218">
        <v>1.6267066965889716</v>
      </c>
      <c r="T234" s="218">
        <v>1.6215854577151887</v>
      </c>
      <c r="U234" s="218">
        <v>1.6238132669897307</v>
      </c>
    </row>
    <row r="235" spans="1:21" ht="12.75" customHeight="1">
      <c r="A235" s="203">
        <v>229</v>
      </c>
      <c r="B235" s="203" t="s">
        <v>1113</v>
      </c>
      <c r="C235" s="203" t="s">
        <v>1114</v>
      </c>
      <c r="D235" s="203" t="s">
        <v>1079</v>
      </c>
      <c r="E235" s="203"/>
      <c r="F235" s="203"/>
      <c r="G235" s="203" t="s">
        <v>448</v>
      </c>
      <c r="H235" s="203" t="s">
        <v>1115</v>
      </c>
      <c r="I235" s="218">
        <v>1.6538409111328058</v>
      </c>
      <c r="J235" s="218">
        <v>1.6235071983773244</v>
      </c>
      <c r="K235" s="218">
        <v>1.6109128006512798</v>
      </c>
      <c r="L235" s="218">
        <v>1.5959201090738322</v>
      </c>
      <c r="M235" s="218">
        <v>1.5840185814660079</v>
      </c>
      <c r="N235" s="218">
        <v>1.5638643294840078</v>
      </c>
      <c r="O235" s="218">
        <v>1.5517498943822992</v>
      </c>
      <c r="P235" s="218">
        <v>1.546707162328905</v>
      </c>
      <c r="Q235" s="218">
        <v>1.5510694523119724</v>
      </c>
      <c r="R235" s="218">
        <v>1.5422739845561344</v>
      </c>
      <c r="S235" s="218">
        <v>1.5395838331204341</v>
      </c>
      <c r="T235" s="218">
        <v>1.5374334225108883</v>
      </c>
      <c r="U235" s="218">
        <v>1.538538372236999</v>
      </c>
    </row>
    <row r="236" spans="1:21" ht="12.75" customHeight="1">
      <c r="A236" s="203">
        <v>230</v>
      </c>
      <c r="B236" s="203" t="s">
        <v>1116</v>
      </c>
      <c r="C236" s="203" t="s">
        <v>1117</v>
      </c>
      <c r="D236" s="203" t="s">
        <v>1079</v>
      </c>
      <c r="E236" s="203"/>
      <c r="F236" s="203" t="s">
        <v>444</v>
      </c>
      <c r="G236" s="203"/>
      <c r="H236" s="203" t="s">
        <v>1118</v>
      </c>
      <c r="I236" s="218">
        <v>28.364500442094499</v>
      </c>
      <c r="J236" s="218">
        <v>28.24835180520401</v>
      </c>
      <c r="K236" s="218">
        <v>28.238351084410539</v>
      </c>
      <c r="L236" s="218">
        <v>28.135640915447819</v>
      </c>
      <c r="M236" s="218">
        <v>28.037292654123991</v>
      </c>
      <c r="N236" s="218">
        <v>27.857449359508312</v>
      </c>
      <c r="O236" s="218">
        <v>27.719473685993663</v>
      </c>
      <c r="P236" s="218">
        <v>27.619955886963766</v>
      </c>
      <c r="Q236" s="218">
        <v>27.475807031472883</v>
      </c>
      <c r="R236" s="218">
        <v>27.376063312108112</v>
      </c>
      <c r="S236" s="218">
        <v>27.301055147892185</v>
      </c>
      <c r="T236" s="218">
        <v>27.267724172063605</v>
      </c>
      <c r="U236" s="218">
        <v>27.257370262109749</v>
      </c>
    </row>
    <row r="237" spans="1:21" ht="12.75" customHeight="1">
      <c r="A237" s="203">
        <v>231</v>
      </c>
      <c r="B237" s="203" t="s">
        <v>1119</v>
      </c>
      <c r="C237" s="203" t="s">
        <v>1120</v>
      </c>
      <c r="D237" s="203" t="s">
        <v>1079</v>
      </c>
      <c r="E237" s="203"/>
      <c r="F237" s="203"/>
      <c r="G237" s="203" t="s">
        <v>448</v>
      </c>
      <c r="H237" s="203" t="s">
        <v>1121</v>
      </c>
      <c r="I237" s="218">
        <v>2.8724273604576278</v>
      </c>
      <c r="J237" s="218">
        <v>2.8957312736430239</v>
      </c>
      <c r="K237" s="218">
        <v>2.8718242091860011</v>
      </c>
      <c r="L237" s="218">
        <v>2.873342033273877</v>
      </c>
      <c r="M237" s="218">
        <v>2.8886291661421106</v>
      </c>
      <c r="N237" s="218">
        <v>2.8759331063218219</v>
      </c>
      <c r="O237" s="218">
        <v>2.8593338577904208</v>
      </c>
      <c r="P237" s="218">
        <v>2.8473794508108918</v>
      </c>
      <c r="Q237" s="218">
        <v>2.8685510964615482</v>
      </c>
      <c r="R237" s="218">
        <v>2.8636959842173741</v>
      </c>
      <c r="S237" s="218">
        <v>2.8654402555996881</v>
      </c>
      <c r="T237" s="218">
        <v>2.8768404640368206</v>
      </c>
      <c r="U237" s="218">
        <v>2.8799129185112609</v>
      </c>
    </row>
    <row r="238" spans="1:21" ht="12.75" customHeight="1">
      <c r="A238" s="203">
        <v>232</v>
      </c>
      <c r="B238" s="203" t="s">
        <v>1122</v>
      </c>
      <c r="C238" s="203" t="s">
        <v>1123</v>
      </c>
      <c r="D238" s="203" t="s">
        <v>1079</v>
      </c>
      <c r="E238" s="203"/>
      <c r="F238" s="203"/>
      <c r="G238" s="203" t="s">
        <v>448</v>
      </c>
      <c r="H238" s="203" t="s">
        <v>1124</v>
      </c>
      <c r="I238" s="218">
        <v>1.9526015153881886</v>
      </c>
      <c r="J238" s="218">
        <v>1.9222785829547575</v>
      </c>
      <c r="K238" s="218">
        <v>1.8971565832212909</v>
      </c>
      <c r="L238" s="218">
        <v>1.8689401006490161</v>
      </c>
      <c r="M238" s="218">
        <v>1.842910074819589</v>
      </c>
      <c r="N238" s="218">
        <v>1.8274706347249505</v>
      </c>
      <c r="O238" s="218">
        <v>1.8248332804097698</v>
      </c>
      <c r="P238" s="218">
        <v>1.8239739679868041</v>
      </c>
      <c r="Q238" s="218">
        <v>1.8264947386031696</v>
      </c>
      <c r="R238" s="218">
        <v>1.812498044080247</v>
      </c>
      <c r="S238" s="218">
        <v>1.808430364498536</v>
      </c>
      <c r="T238" s="218">
        <v>1.8045933276596864</v>
      </c>
      <c r="U238" s="218">
        <v>1.8030384323392534</v>
      </c>
    </row>
    <row r="239" spans="1:21" ht="12.75" customHeight="1">
      <c r="A239" s="203">
        <v>233</v>
      </c>
      <c r="B239" s="203" t="s">
        <v>1125</v>
      </c>
      <c r="C239" s="203" t="s">
        <v>1126</v>
      </c>
      <c r="D239" s="203" t="s">
        <v>1079</v>
      </c>
      <c r="E239" s="203"/>
      <c r="F239" s="203"/>
      <c r="G239" s="203" t="s">
        <v>448</v>
      </c>
      <c r="H239" s="203" t="s">
        <v>1127</v>
      </c>
      <c r="I239" s="218">
        <v>3.6664069886207864</v>
      </c>
      <c r="J239" s="218">
        <v>3.6489866724216746</v>
      </c>
      <c r="K239" s="218">
        <v>3.6329360496342389</v>
      </c>
      <c r="L239" s="218">
        <v>3.6018567929766001</v>
      </c>
      <c r="M239" s="218">
        <v>3.5670627786718034</v>
      </c>
      <c r="N239" s="218">
        <v>3.5412750940609543</v>
      </c>
      <c r="O239" s="218">
        <v>3.530223349573987</v>
      </c>
      <c r="P239" s="218">
        <v>3.5242331115903145</v>
      </c>
      <c r="Q239" s="218">
        <v>3.4638497960485459</v>
      </c>
      <c r="R239" s="218">
        <v>3.4283604430039896</v>
      </c>
      <c r="S239" s="218">
        <v>3.3926800121141931</v>
      </c>
      <c r="T239" s="218">
        <v>3.386926350286072</v>
      </c>
      <c r="U239" s="218">
        <v>3.3882287828131972</v>
      </c>
    </row>
    <row r="240" spans="1:21" ht="12.75" customHeight="1">
      <c r="A240" s="203">
        <v>234</v>
      </c>
      <c r="B240" s="203" t="s">
        <v>1128</v>
      </c>
      <c r="C240" s="203" t="s">
        <v>1129</v>
      </c>
      <c r="D240" s="203" t="s">
        <v>1079</v>
      </c>
      <c r="E240" s="203"/>
      <c r="F240" s="203"/>
      <c r="G240" s="203" t="s">
        <v>448</v>
      </c>
      <c r="H240" s="203" t="s">
        <v>1130</v>
      </c>
      <c r="I240" s="218">
        <v>0.94783327511329984</v>
      </c>
      <c r="J240" s="218">
        <v>0.93970948813315514</v>
      </c>
      <c r="K240" s="218">
        <v>0.91443699145127133</v>
      </c>
      <c r="L240" s="218">
        <v>0.88968368591445068</v>
      </c>
      <c r="M240" s="218">
        <v>0.86557590373074422</v>
      </c>
      <c r="N240" s="218">
        <v>0.85599674763543465</v>
      </c>
      <c r="O240" s="218">
        <v>0.84899225292698699</v>
      </c>
      <c r="P240" s="218">
        <v>0.84475832590483135</v>
      </c>
      <c r="Q240" s="218">
        <v>0.84776735478247334</v>
      </c>
      <c r="R240" s="218">
        <v>0.84246396815166225</v>
      </c>
      <c r="S240" s="218">
        <v>0.83851878171776528</v>
      </c>
      <c r="T240" s="218">
        <v>0.83799535555249305</v>
      </c>
      <c r="U240" s="218">
        <v>0.8355486167731706</v>
      </c>
    </row>
    <row r="241" spans="1:21" ht="12.75" customHeight="1">
      <c r="A241" s="203">
        <v>235</v>
      </c>
      <c r="B241" s="203" t="s">
        <v>1131</v>
      </c>
      <c r="C241" s="203" t="s">
        <v>1132</v>
      </c>
      <c r="D241" s="203" t="s">
        <v>1079</v>
      </c>
      <c r="E241" s="203"/>
      <c r="F241" s="203"/>
      <c r="G241" s="203" t="s">
        <v>448</v>
      </c>
      <c r="H241" s="203" t="s">
        <v>1133</v>
      </c>
      <c r="I241" s="218">
        <v>1.4742790310647009</v>
      </c>
      <c r="J241" s="218">
        <v>1.470153577292616</v>
      </c>
      <c r="K241" s="218">
        <v>1.4580366518237877</v>
      </c>
      <c r="L241" s="218">
        <v>1.460949768318937</v>
      </c>
      <c r="M241" s="218">
        <v>1.4689960291679134</v>
      </c>
      <c r="N241" s="218">
        <v>1.451797175291595</v>
      </c>
      <c r="O241" s="218">
        <v>1.4390022659196953</v>
      </c>
      <c r="P241" s="218">
        <v>1.4308369171053581</v>
      </c>
      <c r="Q241" s="218">
        <v>1.4463726729572568</v>
      </c>
      <c r="R241" s="218">
        <v>1.446944139879248</v>
      </c>
      <c r="S241" s="218">
        <v>1.4525669760232036</v>
      </c>
      <c r="T241" s="218">
        <v>1.4573145888126027</v>
      </c>
      <c r="U241" s="218">
        <v>1.4588791923526483</v>
      </c>
    </row>
    <row r="242" spans="1:21" ht="12.75" customHeight="1">
      <c r="A242" s="203">
        <v>236</v>
      </c>
      <c r="B242" s="203" t="s">
        <v>1134</v>
      </c>
      <c r="C242" s="203" t="s">
        <v>1135</v>
      </c>
      <c r="D242" s="203" t="s">
        <v>1079</v>
      </c>
      <c r="E242" s="203"/>
      <c r="F242" s="203"/>
      <c r="G242" s="203" t="s">
        <v>448</v>
      </c>
      <c r="H242" s="203" t="s">
        <v>1136</v>
      </c>
      <c r="I242" s="218">
        <v>2.1451407847799984</v>
      </c>
      <c r="J242" s="218">
        <v>2.1597206094513499</v>
      </c>
      <c r="K242" s="218">
        <v>2.125349000404011</v>
      </c>
      <c r="L242" s="218">
        <v>2.0915877863501811</v>
      </c>
      <c r="M242" s="218">
        <v>2.0438587982112404</v>
      </c>
      <c r="N242" s="218">
        <v>2.0249143161893177</v>
      </c>
      <c r="O242" s="218">
        <v>2.0030390405530443</v>
      </c>
      <c r="P242" s="218">
        <v>1.9841671310688369</v>
      </c>
      <c r="Q242" s="218">
        <v>1.9807096714708219</v>
      </c>
      <c r="R242" s="218">
        <v>1.9798383407370528</v>
      </c>
      <c r="S242" s="218">
        <v>1.9701032566738379</v>
      </c>
      <c r="T242" s="218">
        <v>1.9711343307244702</v>
      </c>
      <c r="U242" s="218">
        <v>1.9692734001086203</v>
      </c>
    </row>
    <row r="243" spans="1:21" ht="12.75" customHeight="1">
      <c r="A243" s="203">
        <v>237</v>
      </c>
      <c r="B243" s="203" t="s">
        <v>1137</v>
      </c>
      <c r="C243" s="203" t="s">
        <v>1138</v>
      </c>
      <c r="D243" s="203" t="s">
        <v>1079</v>
      </c>
      <c r="E243" s="203"/>
      <c r="F243" s="203"/>
      <c r="G243" s="203" t="s">
        <v>448</v>
      </c>
      <c r="H243" s="203" t="s">
        <v>1139</v>
      </c>
      <c r="I243" s="218">
        <v>15.305810065658202</v>
      </c>
      <c r="J243" s="218">
        <v>15.21177229615531</v>
      </c>
      <c r="K243" s="218">
        <v>15.338612997450612</v>
      </c>
      <c r="L243" s="218">
        <v>15.349279370505551</v>
      </c>
      <c r="M243" s="218">
        <v>15.360259903380591</v>
      </c>
      <c r="N243" s="218">
        <v>15.28006228528424</v>
      </c>
      <c r="O243" s="218">
        <v>15.214049638819754</v>
      </c>
      <c r="P243" s="218">
        <v>15.164600645491186</v>
      </c>
      <c r="Q243" s="218">
        <v>15.042061701149068</v>
      </c>
      <c r="R243" s="218">
        <v>15.002262392038535</v>
      </c>
      <c r="S243" s="218">
        <v>14.973315501264963</v>
      </c>
      <c r="T243" s="218">
        <v>14.932919754991458</v>
      </c>
      <c r="U243" s="218">
        <v>14.922488919211593</v>
      </c>
    </row>
    <row r="244" spans="1:21" ht="12.75" customHeight="1">
      <c r="A244" s="203">
        <v>238</v>
      </c>
      <c r="B244" s="203" t="s">
        <v>1140</v>
      </c>
      <c r="C244" s="203" t="s">
        <v>1141</v>
      </c>
      <c r="D244" s="203" t="s">
        <v>1079</v>
      </c>
      <c r="E244" s="203"/>
      <c r="F244" s="203" t="s">
        <v>444</v>
      </c>
      <c r="G244" s="203"/>
      <c r="H244" s="203" t="s">
        <v>1142</v>
      </c>
      <c r="I244" s="218">
        <v>22.22422790128757</v>
      </c>
      <c r="J244" s="218">
        <v>22.354699370487975</v>
      </c>
      <c r="K244" s="218">
        <v>22.331267272902132</v>
      </c>
      <c r="L244" s="218">
        <v>22.374923983191639</v>
      </c>
      <c r="M244" s="218">
        <v>22.428325812704387</v>
      </c>
      <c r="N244" s="218">
        <v>22.443663071235893</v>
      </c>
      <c r="O244" s="218">
        <v>22.408377547381463</v>
      </c>
      <c r="P244" s="218">
        <v>22.354510099757839</v>
      </c>
      <c r="Q244" s="218">
        <v>22.420356239386155</v>
      </c>
      <c r="R244" s="218">
        <v>22.448712423601783</v>
      </c>
      <c r="S244" s="218">
        <v>22.489985931457262</v>
      </c>
      <c r="T244" s="218">
        <v>22.512387241158542</v>
      </c>
      <c r="U244" s="218">
        <v>22.514881974996666</v>
      </c>
    </row>
    <row r="245" spans="1:21" ht="12.75" customHeight="1">
      <c r="A245" s="203">
        <v>239</v>
      </c>
      <c r="B245" s="203" t="s">
        <v>1143</v>
      </c>
      <c r="C245" s="203" t="s">
        <v>1144</v>
      </c>
      <c r="D245" s="203" t="s">
        <v>1079</v>
      </c>
      <c r="E245" s="203"/>
      <c r="F245" s="203"/>
      <c r="G245" s="203" t="s">
        <v>448</v>
      </c>
      <c r="H245" s="203" t="s">
        <v>1145</v>
      </c>
      <c r="I245" s="218">
        <v>2.209521851234356</v>
      </c>
      <c r="J245" s="218">
        <v>2.2110441581175531</v>
      </c>
      <c r="K245" s="218">
        <v>2.2806429070521363</v>
      </c>
      <c r="L245" s="218">
        <v>2.3551900893021958</v>
      </c>
      <c r="M245" s="218">
        <v>2.4165961670842946</v>
      </c>
      <c r="N245" s="218">
        <v>2.3431478833458081</v>
      </c>
      <c r="O245" s="218">
        <v>2.2462753893587299</v>
      </c>
      <c r="P245" s="218">
        <v>2.1633497649563451</v>
      </c>
      <c r="Q245" s="218">
        <v>2.1512143213658503</v>
      </c>
      <c r="R245" s="218">
        <v>2.1423112539976046</v>
      </c>
      <c r="S245" s="218">
        <v>2.1350120382512197</v>
      </c>
      <c r="T245" s="218">
        <v>2.1360334844390554</v>
      </c>
      <c r="U245" s="218">
        <v>2.1349028271950647</v>
      </c>
    </row>
    <row r="246" spans="1:21" ht="12.75" customHeight="1">
      <c r="A246" s="203">
        <v>240</v>
      </c>
      <c r="B246" s="203" t="s">
        <v>1146</v>
      </c>
      <c r="C246" s="203" t="s">
        <v>1147</v>
      </c>
      <c r="D246" s="203" t="s">
        <v>1079</v>
      </c>
      <c r="E246" s="203"/>
      <c r="F246" s="203"/>
      <c r="G246" s="203" t="s">
        <v>448</v>
      </c>
      <c r="H246" s="203" t="s">
        <v>1148</v>
      </c>
      <c r="I246" s="218">
        <v>2.3935030776804216</v>
      </c>
      <c r="J246" s="218">
        <v>2.410222996625548</v>
      </c>
      <c r="K246" s="218">
        <v>2.3738416312117554</v>
      </c>
      <c r="L246" s="218">
        <v>2.3610532444322998</v>
      </c>
      <c r="M246" s="218">
        <v>2.3601985559189718</v>
      </c>
      <c r="N246" s="218">
        <v>2.3774252549893764</v>
      </c>
      <c r="O246" s="218">
        <v>2.3942117516015742</v>
      </c>
      <c r="P246" s="218">
        <v>2.4091495358976758</v>
      </c>
      <c r="Q246" s="218">
        <v>2.4431879497132423</v>
      </c>
      <c r="R246" s="218">
        <v>2.4505940437807237</v>
      </c>
      <c r="S246" s="218">
        <v>2.4697975271121178</v>
      </c>
      <c r="T246" s="218">
        <v>2.4765410886002974</v>
      </c>
      <c r="U246" s="218">
        <v>2.4755797950105389</v>
      </c>
    </row>
    <row r="247" spans="1:21" ht="12.75" customHeight="1">
      <c r="A247" s="203">
        <v>241</v>
      </c>
      <c r="B247" s="203" t="s">
        <v>1149</v>
      </c>
      <c r="C247" s="203" t="s">
        <v>1150</v>
      </c>
      <c r="D247" s="203" t="s">
        <v>1079</v>
      </c>
      <c r="E247" s="203"/>
      <c r="F247" s="203"/>
      <c r="G247" s="203" t="s">
        <v>448</v>
      </c>
      <c r="H247" s="203" t="s">
        <v>1151</v>
      </c>
      <c r="I247" s="218">
        <v>3.9509965537269065</v>
      </c>
      <c r="J247" s="218">
        <v>3.9826269131133656</v>
      </c>
      <c r="K247" s="218">
        <v>4.0019822676731787</v>
      </c>
      <c r="L247" s="218">
        <v>4.0082265445453569</v>
      </c>
      <c r="M247" s="218">
        <v>4.0079165827394077</v>
      </c>
      <c r="N247" s="218">
        <v>4.0408028360763719</v>
      </c>
      <c r="O247" s="218">
        <v>4.0478652288014922</v>
      </c>
      <c r="P247" s="218">
        <v>4.0329089823054902</v>
      </c>
      <c r="Q247" s="218">
        <v>4.0090368464786463</v>
      </c>
      <c r="R247" s="218">
        <v>4.0153433803336664</v>
      </c>
      <c r="S247" s="218">
        <v>4.0004157366254578</v>
      </c>
      <c r="T247" s="218">
        <v>3.9968674083496789</v>
      </c>
      <c r="U247" s="218">
        <v>3.9927021933950821</v>
      </c>
    </row>
    <row r="248" spans="1:21" ht="12.75" customHeight="1">
      <c r="A248" s="203">
        <v>242</v>
      </c>
      <c r="B248" s="203" t="s">
        <v>1152</v>
      </c>
      <c r="C248" s="203" t="s">
        <v>1153</v>
      </c>
      <c r="D248" s="203" t="s">
        <v>1079</v>
      </c>
      <c r="E248" s="203"/>
      <c r="F248" s="203"/>
      <c r="G248" s="203" t="s">
        <v>448</v>
      </c>
      <c r="H248" s="203" t="s">
        <v>1154</v>
      </c>
      <c r="I248" s="218">
        <v>0.50867813619679503</v>
      </c>
      <c r="J248" s="218">
        <v>0.50673796417340722</v>
      </c>
      <c r="K248" s="218">
        <v>0.50019471797617343</v>
      </c>
      <c r="L248" s="218">
        <v>0.50249367639469233</v>
      </c>
      <c r="M248" s="218">
        <v>0.50951885282424791</v>
      </c>
      <c r="N248" s="218">
        <v>0.51161523529846653</v>
      </c>
      <c r="O248" s="218">
        <v>0.51365666006335098</v>
      </c>
      <c r="P248" s="218">
        <v>0.51766681417736937</v>
      </c>
      <c r="Q248" s="218">
        <v>0.51808326940293403</v>
      </c>
      <c r="R248" s="218">
        <v>0.50552193634403753</v>
      </c>
      <c r="S248" s="218">
        <v>0.50324877786033095</v>
      </c>
      <c r="T248" s="218">
        <v>0.50561675524505556</v>
      </c>
      <c r="U248" s="218">
        <v>0.50689430382701273</v>
      </c>
    </row>
    <row r="249" spans="1:21" ht="12.75" customHeight="1">
      <c r="A249" s="203">
        <v>243</v>
      </c>
      <c r="B249" s="203" t="s">
        <v>1155</v>
      </c>
      <c r="C249" s="203" t="s">
        <v>1156</v>
      </c>
      <c r="D249" s="203" t="s">
        <v>1079</v>
      </c>
      <c r="E249" s="203"/>
      <c r="F249" s="203"/>
      <c r="G249" s="203" t="s">
        <v>448</v>
      </c>
      <c r="H249" s="203" t="s">
        <v>1157</v>
      </c>
      <c r="I249" s="218">
        <v>2.1218532450880332</v>
      </c>
      <c r="J249" s="218">
        <v>2.1459584524189679</v>
      </c>
      <c r="K249" s="218">
        <v>2.171460544699646</v>
      </c>
      <c r="L249" s="218">
        <v>2.1870043858714507</v>
      </c>
      <c r="M249" s="218">
        <v>2.1968548607754048</v>
      </c>
      <c r="N249" s="218">
        <v>2.2073640521662137</v>
      </c>
      <c r="O249" s="218">
        <v>2.2151055599501435</v>
      </c>
      <c r="P249" s="218">
        <v>2.2250779022349469</v>
      </c>
      <c r="Q249" s="218">
        <v>2.2403557811806816</v>
      </c>
      <c r="R249" s="218">
        <v>2.2763703860495133</v>
      </c>
      <c r="S249" s="218">
        <v>2.3064333242443351</v>
      </c>
      <c r="T249" s="218">
        <v>2.3034998417649906</v>
      </c>
      <c r="U249" s="218">
        <v>2.3045142765885918</v>
      </c>
    </row>
    <row r="250" spans="1:21" ht="12.75" customHeight="1">
      <c r="A250" s="203">
        <v>244</v>
      </c>
      <c r="B250" s="203" t="s">
        <v>1158</v>
      </c>
      <c r="C250" s="203" t="s">
        <v>1159</v>
      </c>
      <c r="D250" s="203" t="s">
        <v>1079</v>
      </c>
      <c r="E250" s="203"/>
      <c r="F250" s="203"/>
      <c r="G250" s="203" t="s">
        <v>448</v>
      </c>
      <c r="H250" s="203" t="s">
        <v>1160</v>
      </c>
      <c r="I250" s="218">
        <v>1.5520552642817091</v>
      </c>
      <c r="J250" s="218">
        <v>1.5590433815277736</v>
      </c>
      <c r="K250" s="218">
        <v>1.5494519561272839</v>
      </c>
      <c r="L250" s="218">
        <v>1.5394849164841662</v>
      </c>
      <c r="M250" s="218">
        <v>1.5245957192348112</v>
      </c>
      <c r="N250" s="218">
        <v>1.5157343989478778</v>
      </c>
      <c r="O250" s="218">
        <v>1.5142278121902761</v>
      </c>
      <c r="P250" s="218">
        <v>1.5083891909214866</v>
      </c>
      <c r="Q250" s="218">
        <v>1.5140323962982563</v>
      </c>
      <c r="R250" s="218">
        <v>1.5153674188834902</v>
      </c>
      <c r="S250" s="218">
        <v>1.5148256558129081</v>
      </c>
      <c r="T250" s="218">
        <v>1.5154673562304943</v>
      </c>
      <c r="U250" s="218">
        <v>1.5156578604999122</v>
      </c>
    </row>
    <row r="251" spans="1:21" ht="12.75" customHeight="1">
      <c r="A251" s="203">
        <v>245</v>
      </c>
      <c r="B251" s="203" t="s">
        <v>1161</v>
      </c>
      <c r="C251" s="203" t="s">
        <v>1162</v>
      </c>
      <c r="D251" s="203" t="s">
        <v>1079</v>
      </c>
      <c r="E251" s="203"/>
      <c r="F251" s="203"/>
      <c r="G251" s="203" t="s">
        <v>448</v>
      </c>
      <c r="H251" s="203" t="s">
        <v>1163</v>
      </c>
      <c r="I251" s="218">
        <v>2.018007841782</v>
      </c>
      <c r="J251" s="218">
        <v>2.0445780627645385</v>
      </c>
      <c r="K251" s="218">
        <v>2.0133879999776476</v>
      </c>
      <c r="L251" s="218">
        <v>2.0044931066500133</v>
      </c>
      <c r="M251" s="218">
        <v>2.0134097181488579</v>
      </c>
      <c r="N251" s="218">
        <v>2.0339596868329473</v>
      </c>
      <c r="O251" s="218">
        <v>2.0461062261334231</v>
      </c>
      <c r="P251" s="218">
        <v>2.0590534266536826</v>
      </c>
      <c r="Q251" s="218">
        <v>2.0849508072016532</v>
      </c>
      <c r="R251" s="218">
        <v>2.0874172337964998</v>
      </c>
      <c r="S251" s="218">
        <v>2.0911870878538164</v>
      </c>
      <c r="T251" s="218">
        <v>2.099105816974363</v>
      </c>
      <c r="U251" s="218">
        <v>2.101646576968331</v>
      </c>
    </row>
    <row r="252" spans="1:21" ht="12.75" customHeight="1">
      <c r="A252" s="203">
        <v>246</v>
      </c>
      <c r="B252" s="203" t="s">
        <v>1164</v>
      </c>
      <c r="C252" s="203" t="s">
        <v>1165</v>
      </c>
      <c r="D252" s="203" t="s">
        <v>1079</v>
      </c>
      <c r="E252" s="203"/>
      <c r="F252" s="203"/>
      <c r="G252" s="203" t="s">
        <v>448</v>
      </c>
      <c r="H252" s="203" t="s">
        <v>1166</v>
      </c>
      <c r="I252" s="218">
        <v>1.6526579188949757</v>
      </c>
      <c r="J252" s="218">
        <v>1.6631176963975185</v>
      </c>
      <c r="K252" s="218">
        <v>1.6593728641143102</v>
      </c>
      <c r="L252" s="218">
        <v>1.6604182591529997</v>
      </c>
      <c r="M252" s="218">
        <v>1.657654712911379</v>
      </c>
      <c r="N252" s="218">
        <v>1.6494426749652333</v>
      </c>
      <c r="O252" s="218">
        <v>1.6459700109278053</v>
      </c>
      <c r="P252" s="218">
        <v>1.6445365864765298</v>
      </c>
      <c r="Q252" s="218">
        <v>1.6421829279715388</v>
      </c>
      <c r="R252" s="218">
        <v>1.6401482551337929</v>
      </c>
      <c r="S252" s="218">
        <v>1.6417811619323626</v>
      </c>
      <c r="T252" s="218">
        <v>1.6411886267678457</v>
      </c>
      <c r="U252" s="218">
        <v>1.6438385359434624</v>
      </c>
    </row>
    <row r="253" spans="1:21" ht="12.75" customHeight="1">
      <c r="A253" s="203">
        <v>247</v>
      </c>
      <c r="B253" s="203" t="s">
        <v>1167</v>
      </c>
      <c r="C253" s="203" t="s">
        <v>1168</v>
      </c>
      <c r="D253" s="203" t="s">
        <v>1079</v>
      </c>
      <c r="E253" s="203"/>
      <c r="F253" s="203"/>
      <c r="G253" s="203" t="s">
        <v>448</v>
      </c>
      <c r="H253" s="203" t="s">
        <v>1169</v>
      </c>
      <c r="I253" s="218">
        <v>2.7420637473662879</v>
      </c>
      <c r="J253" s="218">
        <v>2.7525877472485014</v>
      </c>
      <c r="K253" s="218">
        <v>2.7448321265840363</v>
      </c>
      <c r="L253" s="218">
        <v>2.7431507872503094</v>
      </c>
      <c r="M253" s="218">
        <v>2.7509196280378134</v>
      </c>
      <c r="N253" s="218">
        <v>2.7665429120557308</v>
      </c>
      <c r="O253" s="218">
        <v>2.7834767138792271</v>
      </c>
      <c r="P253" s="218">
        <v>2.7938114755680017</v>
      </c>
      <c r="Q253" s="218">
        <v>2.7899412869947553</v>
      </c>
      <c r="R253" s="218">
        <v>2.7821482414396637</v>
      </c>
      <c r="S253" s="218">
        <v>2.7903769644058634</v>
      </c>
      <c r="T253" s="218">
        <v>2.7895754597006026</v>
      </c>
      <c r="U253" s="218">
        <v>2.7944363605283655</v>
      </c>
    </row>
    <row r="254" spans="1:21" ht="12.75" customHeight="1">
      <c r="A254" s="203">
        <v>248</v>
      </c>
      <c r="B254" s="203" t="s">
        <v>1170</v>
      </c>
      <c r="C254" s="203" t="s">
        <v>1171</v>
      </c>
      <c r="D254" s="203" t="s">
        <v>1079</v>
      </c>
      <c r="E254" s="203"/>
      <c r="F254" s="203"/>
      <c r="G254" s="203" t="s">
        <v>448</v>
      </c>
      <c r="H254" s="203" t="s">
        <v>1172</v>
      </c>
      <c r="I254" s="218">
        <v>1.0683393300619037</v>
      </c>
      <c r="J254" s="218">
        <v>1.067373888393659</v>
      </c>
      <c r="K254" s="218">
        <v>1.0537143890307454</v>
      </c>
      <c r="L254" s="218">
        <v>1.050951789189345</v>
      </c>
      <c r="M254" s="218">
        <v>1.0543017087339916</v>
      </c>
      <c r="N254" s="218">
        <v>1.0456221671667247</v>
      </c>
      <c r="O254" s="218">
        <v>1.0391769910909945</v>
      </c>
      <c r="P254" s="218">
        <v>1.03738301594684</v>
      </c>
      <c r="Q254" s="218">
        <v>1.0500548248463213</v>
      </c>
      <c r="R254" s="218">
        <v>1.0486184484055177</v>
      </c>
      <c r="S254" s="218">
        <v>1.058791636607572</v>
      </c>
      <c r="T254" s="218">
        <v>1.0641448801557249</v>
      </c>
      <c r="U254" s="218">
        <v>1.0641195623603759</v>
      </c>
    </row>
    <row r="255" spans="1:21" ht="12.75" customHeight="1">
      <c r="A255" s="203">
        <v>249</v>
      </c>
      <c r="B255" s="203" t="s">
        <v>1173</v>
      </c>
      <c r="C255" s="203" t="s">
        <v>1174</v>
      </c>
      <c r="D255" s="203" t="s">
        <v>1079</v>
      </c>
      <c r="E255" s="203"/>
      <c r="F255" s="203"/>
      <c r="G255" s="203" t="s">
        <v>448</v>
      </c>
      <c r="H255" s="203" t="s">
        <v>1175</v>
      </c>
      <c r="I255" s="218">
        <v>2.006550934974185</v>
      </c>
      <c r="J255" s="218">
        <v>2.0114074148592649</v>
      </c>
      <c r="K255" s="218">
        <v>1.9823865678355528</v>
      </c>
      <c r="L255" s="218">
        <v>1.9624578726484136</v>
      </c>
      <c r="M255" s="218">
        <v>1.9363593062952051</v>
      </c>
      <c r="N255" s="218">
        <v>1.9520066443684319</v>
      </c>
      <c r="O255" s="218">
        <v>1.9623052033844486</v>
      </c>
      <c r="P255" s="218">
        <v>1.9631846720205788</v>
      </c>
      <c r="Q255" s="218">
        <v>1.9773158279322789</v>
      </c>
      <c r="R255" s="218">
        <v>1.9848724406272888</v>
      </c>
      <c r="S255" s="218">
        <v>1.9781166196573325</v>
      </c>
      <c r="T255" s="218">
        <v>1.9843465229304296</v>
      </c>
      <c r="U255" s="218">
        <v>1.9805896826799321</v>
      </c>
    </row>
    <row r="256" spans="1:21" ht="12.75" customHeight="1">
      <c r="A256" s="203">
        <v>250</v>
      </c>
      <c r="B256" s="203" t="s">
        <v>1176</v>
      </c>
      <c r="C256" s="203" t="s">
        <v>1177</v>
      </c>
      <c r="D256" s="203" t="s">
        <v>1079</v>
      </c>
      <c r="E256" s="203"/>
      <c r="F256" s="203" t="s">
        <v>444</v>
      </c>
      <c r="G256" s="203"/>
      <c r="H256" s="203" t="s">
        <v>1178</v>
      </c>
      <c r="I256" s="218">
        <v>28.707468009740605</v>
      </c>
      <c r="J256" s="218">
        <v>28.903535679913823</v>
      </c>
      <c r="K256" s="218">
        <v>28.798132307610942</v>
      </c>
      <c r="L256" s="218">
        <v>28.856524551123581</v>
      </c>
      <c r="M256" s="218">
        <v>28.932101921222092</v>
      </c>
      <c r="N256" s="218">
        <v>29.297787445372482</v>
      </c>
      <c r="O256" s="218">
        <v>29.589119952641706</v>
      </c>
      <c r="P256" s="218">
        <v>29.797486602920742</v>
      </c>
      <c r="Q256" s="218">
        <v>30.039248909974798</v>
      </c>
      <c r="R256" s="218">
        <v>30.150930779723879</v>
      </c>
      <c r="S256" s="218">
        <v>30.248068803477224</v>
      </c>
      <c r="T256" s="218">
        <v>30.30926915810695</v>
      </c>
      <c r="U256" s="218">
        <v>30.298944911203606</v>
      </c>
    </row>
    <row r="257" spans="1:21" ht="12.75" customHeight="1">
      <c r="A257" s="203">
        <v>251</v>
      </c>
      <c r="B257" s="203" t="s">
        <v>1179</v>
      </c>
      <c r="C257" s="203" t="s">
        <v>1180</v>
      </c>
      <c r="D257" s="203" t="s">
        <v>1079</v>
      </c>
      <c r="E257" s="203"/>
      <c r="F257" s="203"/>
      <c r="G257" s="203" t="s">
        <v>448</v>
      </c>
      <c r="H257" s="203" t="s">
        <v>1181</v>
      </c>
      <c r="I257" s="218">
        <v>0.94468573420423818</v>
      </c>
      <c r="J257" s="218">
        <v>0.91673503796054701</v>
      </c>
      <c r="K257" s="218">
        <v>0.91949071375728741</v>
      </c>
      <c r="L257" s="218">
        <v>0.90932694298783112</v>
      </c>
      <c r="M257" s="218">
        <v>0.89507638231560027</v>
      </c>
      <c r="N257" s="218">
        <v>0.88215009263422051</v>
      </c>
      <c r="O257" s="218">
        <v>0.86821549393743669</v>
      </c>
      <c r="P257" s="218">
        <v>0.85649319276646785</v>
      </c>
      <c r="Q257" s="218">
        <v>0.84959663888960668</v>
      </c>
      <c r="R257" s="218">
        <v>0.84142921854694808</v>
      </c>
      <c r="S257" s="218">
        <v>0.83116481429815858</v>
      </c>
      <c r="T257" s="218">
        <v>0.8297923688856812</v>
      </c>
      <c r="U257" s="218">
        <v>0.82894111552693595</v>
      </c>
    </row>
    <row r="258" spans="1:21" ht="12.75" customHeight="1">
      <c r="A258" s="203">
        <v>252</v>
      </c>
      <c r="B258" s="203" t="s">
        <v>1182</v>
      </c>
      <c r="C258" s="203" t="s">
        <v>1183</v>
      </c>
      <c r="D258" s="203" t="s">
        <v>1079</v>
      </c>
      <c r="E258" s="203"/>
      <c r="F258" s="203"/>
      <c r="G258" s="203" t="s">
        <v>448</v>
      </c>
      <c r="H258" s="203" t="s">
        <v>1184</v>
      </c>
      <c r="I258" s="218">
        <v>0.56751725703248912</v>
      </c>
      <c r="J258" s="218">
        <v>0.56026001151932703</v>
      </c>
      <c r="K258" s="218">
        <v>0.56733243268532452</v>
      </c>
      <c r="L258" s="218">
        <v>0.57258982070591447</v>
      </c>
      <c r="M258" s="218">
        <v>0.574466890592778</v>
      </c>
      <c r="N258" s="218">
        <v>0.56604000402745447</v>
      </c>
      <c r="O258" s="218">
        <v>0.55607346202201113</v>
      </c>
      <c r="P258" s="218">
        <v>0.54869342700880808</v>
      </c>
      <c r="Q258" s="218">
        <v>0.55310927183171588</v>
      </c>
      <c r="R258" s="218">
        <v>0.55783461924348943</v>
      </c>
      <c r="S258" s="218">
        <v>0.56072998406861996</v>
      </c>
      <c r="T258" s="218">
        <v>0.55968567138495096</v>
      </c>
      <c r="U258" s="218">
        <v>0.55714867058529549</v>
      </c>
    </row>
    <row r="259" spans="1:21" ht="12.75" customHeight="1">
      <c r="A259" s="203">
        <v>253</v>
      </c>
      <c r="B259" s="203" t="s">
        <v>1185</v>
      </c>
      <c r="C259" s="203" t="s">
        <v>1186</v>
      </c>
      <c r="D259" s="203" t="s">
        <v>1079</v>
      </c>
      <c r="E259" s="203"/>
      <c r="F259" s="203"/>
      <c r="G259" s="203" t="s">
        <v>448</v>
      </c>
      <c r="H259" s="203" t="s">
        <v>1187</v>
      </c>
      <c r="I259" s="218">
        <v>1.9897396560917224</v>
      </c>
      <c r="J259" s="218">
        <v>1.9596224872033861</v>
      </c>
      <c r="K259" s="218">
        <v>1.9970057149934071</v>
      </c>
      <c r="L259" s="218">
        <v>2.0213903987869761</v>
      </c>
      <c r="M259" s="218">
        <v>2.0275586057465071</v>
      </c>
      <c r="N259" s="218">
        <v>2.0477535227014068</v>
      </c>
      <c r="O259" s="218">
        <v>2.0730485620008405</v>
      </c>
      <c r="P259" s="218">
        <v>2.084508544213088</v>
      </c>
      <c r="Q259" s="218">
        <v>2.1125846475449568</v>
      </c>
      <c r="R259" s="218">
        <v>2.1447129558149678</v>
      </c>
      <c r="S259" s="218">
        <v>2.1643063300009722</v>
      </c>
      <c r="T259" s="218">
        <v>2.1470148102835678</v>
      </c>
      <c r="U259" s="218">
        <v>2.1347639771021649</v>
      </c>
    </row>
    <row r="260" spans="1:21" ht="12.75" customHeight="1">
      <c r="A260" s="203">
        <v>254</v>
      </c>
      <c r="B260" s="203" t="s">
        <v>1188</v>
      </c>
      <c r="C260" s="203" t="s">
        <v>1189</v>
      </c>
      <c r="D260" s="203" t="s">
        <v>1079</v>
      </c>
      <c r="E260" s="203"/>
      <c r="F260" s="203"/>
      <c r="G260" s="203" t="s">
        <v>448</v>
      </c>
      <c r="H260" s="203" t="s">
        <v>1190</v>
      </c>
      <c r="I260" s="218">
        <v>2.0830184164181698</v>
      </c>
      <c r="J260" s="218">
        <v>2.0461108971790307</v>
      </c>
      <c r="K260" s="218">
        <v>2.0840016349553983</v>
      </c>
      <c r="L260" s="218">
        <v>2.1037218245367391</v>
      </c>
      <c r="M260" s="218">
        <v>2.1094143518718762</v>
      </c>
      <c r="N260" s="218">
        <v>2.1317875201464687</v>
      </c>
      <c r="O260" s="218">
        <v>2.1458876408785823</v>
      </c>
      <c r="P260" s="218">
        <v>2.1490629859631718</v>
      </c>
      <c r="Q260" s="218">
        <v>2.1083935801557896</v>
      </c>
      <c r="R260" s="218">
        <v>2.1362491715928162</v>
      </c>
      <c r="S260" s="218">
        <v>2.151695165251835</v>
      </c>
      <c r="T260" s="218">
        <v>2.1510707757320464</v>
      </c>
      <c r="U260" s="218">
        <v>2.1417770087784556</v>
      </c>
    </row>
    <row r="261" spans="1:21" ht="12.75" customHeight="1">
      <c r="A261" s="203">
        <v>255</v>
      </c>
      <c r="B261" s="203" t="s">
        <v>1191</v>
      </c>
      <c r="C261" s="203" t="s">
        <v>1192</v>
      </c>
      <c r="D261" s="203" t="s">
        <v>1079</v>
      </c>
      <c r="E261" s="203"/>
      <c r="F261" s="203"/>
      <c r="G261" s="203" t="s">
        <v>448</v>
      </c>
      <c r="H261" s="203" t="s">
        <v>1193</v>
      </c>
      <c r="I261" s="218">
        <v>0.88729888732297335</v>
      </c>
      <c r="J261" s="218">
        <v>0.8658909343287946</v>
      </c>
      <c r="K261" s="218">
        <v>0.87003543207650691</v>
      </c>
      <c r="L261" s="218">
        <v>0.86613739816771196</v>
      </c>
      <c r="M261" s="218">
        <v>0.8572213616203691</v>
      </c>
      <c r="N261" s="218">
        <v>0.84972755857954074</v>
      </c>
      <c r="O261" s="218">
        <v>0.84751852509889014</v>
      </c>
      <c r="P261" s="218">
        <v>0.84617718144555965</v>
      </c>
      <c r="Q261" s="218">
        <v>0.83357957607893185</v>
      </c>
      <c r="R261" s="218">
        <v>0.81738513201267182</v>
      </c>
      <c r="S261" s="218">
        <v>0.80330250692011973</v>
      </c>
      <c r="T261" s="218">
        <v>0.79553092818205506</v>
      </c>
      <c r="U261" s="218">
        <v>0.7947173225893629</v>
      </c>
    </row>
    <row r="262" spans="1:21" ht="12.75" customHeight="1">
      <c r="A262" s="203">
        <v>256</v>
      </c>
      <c r="B262" s="203" t="s">
        <v>1194</v>
      </c>
      <c r="C262" s="203" t="s">
        <v>1195</v>
      </c>
      <c r="D262" s="203" t="s">
        <v>1079</v>
      </c>
      <c r="E262" s="203"/>
      <c r="F262" s="203"/>
      <c r="G262" s="203" t="s">
        <v>448</v>
      </c>
      <c r="H262" s="203" t="s">
        <v>1196</v>
      </c>
      <c r="I262" s="218">
        <v>1.4080328867579079</v>
      </c>
      <c r="J262" s="218">
        <v>1.4394183711927799</v>
      </c>
      <c r="K262" s="218">
        <v>1.4275464667071147</v>
      </c>
      <c r="L262" s="218">
        <v>1.4341327036765252</v>
      </c>
      <c r="M262" s="218">
        <v>1.438562017143441</v>
      </c>
      <c r="N262" s="218">
        <v>1.481035841476265</v>
      </c>
      <c r="O262" s="218">
        <v>1.5084948489908667</v>
      </c>
      <c r="P262" s="218">
        <v>1.5271929874645982</v>
      </c>
      <c r="Q262" s="218">
        <v>1.5483063122635181</v>
      </c>
      <c r="R262" s="218">
        <v>1.5590372972665145</v>
      </c>
      <c r="S262" s="218">
        <v>1.5712545840868171</v>
      </c>
      <c r="T262" s="218">
        <v>1.5810679165239629</v>
      </c>
      <c r="U262" s="218">
        <v>1.5801465657501252</v>
      </c>
    </row>
    <row r="263" spans="1:21" ht="12.75" customHeight="1">
      <c r="A263" s="203">
        <v>257</v>
      </c>
      <c r="B263" s="203" t="s">
        <v>1197</v>
      </c>
      <c r="C263" s="203" t="s">
        <v>1198</v>
      </c>
      <c r="D263" s="203" t="s">
        <v>1079</v>
      </c>
      <c r="E263" s="203"/>
      <c r="F263" s="203"/>
      <c r="G263" s="203" t="s">
        <v>448</v>
      </c>
      <c r="H263" s="203" t="s">
        <v>1199</v>
      </c>
      <c r="I263" s="218">
        <v>1.9996391340795228</v>
      </c>
      <c r="J263" s="218">
        <v>2.0097724378069981</v>
      </c>
      <c r="K263" s="218">
        <v>1.9765124723957201</v>
      </c>
      <c r="L263" s="218">
        <v>1.9602511829929632</v>
      </c>
      <c r="M263" s="218">
        <v>1.9436755236114065</v>
      </c>
      <c r="N263" s="218">
        <v>1.9679151840818647</v>
      </c>
      <c r="O263" s="218">
        <v>1.9886651738375984</v>
      </c>
      <c r="P263" s="218">
        <v>2.0016965557975652</v>
      </c>
      <c r="Q263" s="218">
        <v>2.025000427585248</v>
      </c>
      <c r="R263" s="218">
        <v>2.051668542042667</v>
      </c>
      <c r="S263" s="218">
        <v>2.0641997822185947</v>
      </c>
      <c r="T263" s="218">
        <v>2.0700203276884315</v>
      </c>
      <c r="U263" s="218">
        <v>2.0735476159064374</v>
      </c>
    </row>
    <row r="264" spans="1:21" ht="12.75" customHeight="1">
      <c r="A264" s="203">
        <v>258</v>
      </c>
      <c r="B264" s="203" t="s">
        <v>1200</v>
      </c>
      <c r="C264" s="203" t="s">
        <v>1201</v>
      </c>
      <c r="D264" s="203" t="s">
        <v>1079</v>
      </c>
      <c r="E264" s="203"/>
      <c r="F264" s="203"/>
      <c r="G264" s="203" t="s">
        <v>448</v>
      </c>
      <c r="H264" s="203" t="s">
        <v>1202</v>
      </c>
      <c r="I264" s="218">
        <v>1.6536000496501488</v>
      </c>
      <c r="J264" s="218">
        <v>1.7066304600894213</v>
      </c>
      <c r="K264" s="218">
        <v>1.6864220979791704</v>
      </c>
      <c r="L264" s="218">
        <v>1.688999849044245</v>
      </c>
      <c r="M264" s="218">
        <v>1.70629981857192</v>
      </c>
      <c r="N264" s="218">
        <v>1.729597577933097</v>
      </c>
      <c r="O264" s="218">
        <v>1.7506740005150339</v>
      </c>
      <c r="P264" s="218">
        <v>1.767727974202101</v>
      </c>
      <c r="Q264" s="218">
        <v>1.8374863023279255</v>
      </c>
      <c r="R264" s="218">
        <v>1.8605370019476239</v>
      </c>
      <c r="S264" s="218">
        <v>1.9049111350386057</v>
      </c>
      <c r="T264" s="218">
        <v>1.9201869201949162</v>
      </c>
      <c r="U264" s="218">
        <v>1.9223216819885907</v>
      </c>
    </row>
    <row r="265" spans="1:21" ht="12.75" customHeight="1">
      <c r="A265" s="203">
        <v>259</v>
      </c>
      <c r="B265" s="203" t="s">
        <v>1203</v>
      </c>
      <c r="C265" s="203" t="s">
        <v>1204</v>
      </c>
      <c r="D265" s="203" t="s">
        <v>1079</v>
      </c>
      <c r="E265" s="203"/>
      <c r="F265" s="203"/>
      <c r="G265" s="203" t="s">
        <v>448</v>
      </c>
      <c r="H265" s="203" t="s">
        <v>1205</v>
      </c>
      <c r="I265" s="218">
        <v>3.4005975141034517</v>
      </c>
      <c r="J265" s="218">
        <v>3.4584614693615894</v>
      </c>
      <c r="K265" s="218">
        <v>3.4264230240986113</v>
      </c>
      <c r="L265" s="218">
        <v>3.4339328067958772</v>
      </c>
      <c r="M265" s="218">
        <v>3.4510053261336058</v>
      </c>
      <c r="N265" s="218">
        <v>3.5585956862619978</v>
      </c>
      <c r="O265" s="218">
        <v>3.6513728461378721</v>
      </c>
      <c r="P265" s="218">
        <v>3.7305184844780022</v>
      </c>
      <c r="Q265" s="218">
        <v>3.7598095436490611</v>
      </c>
      <c r="R265" s="218">
        <v>3.783095000416576</v>
      </c>
      <c r="S265" s="218">
        <v>3.7997582527696889</v>
      </c>
      <c r="T265" s="218">
        <v>3.8198760483983496</v>
      </c>
      <c r="U265" s="218">
        <v>3.8219551485989127</v>
      </c>
    </row>
    <row r="266" spans="1:21" ht="12.75" customHeight="1">
      <c r="A266" s="203">
        <v>260</v>
      </c>
      <c r="B266" s="203" t="s">
        <v>1206</v>
      </c>
      <c r="C266" s="203" t="s">
        <v>1207</v>
      </c>
      <c r="D266" s="203" t="s">
        <v>1079</v>
      </c>
      <c r="E266" s="203"/>
      <c r="F266" s="203"/>
      <c r="G266" s="203" t="s">
        <v>448</v>
      </c>
      <c r="H266" s="203" t="s">
        <v>1208</v>
      </c>
      <c r="I266" s="218">
        <v>1.1505512512913885</v>
      </c>
      <c r="J266" s="218">
        <v>1.149059509850278</v>
      </c>
      <c r="K266" s="218">
        <v>1.1352936082924743</v>
      </c>
      <c r="L266" s="218">
        <v>1.1263800781049678</v>
      </c>
      <c r="M266" s="218">
        <v>1.1191928989049515</v>
      </c>
      <c r="N266" s="218">
        <v>1.1145231738028787</v>
      </c>
      <c r="O266" s="218">
        <v>1.1124811849492082</v>
      </c>
      <c r="P266" s="218">
        <v>1.1072389965328913</v>
      </c>
      <c r="Q266" s="218">
        <v>1.1223832179292337</v>
      </c>
      <c r="R266" s="218">
        <v>1.1253289520976943</v>
      </c>
      <c r="S266" s="218">
        <v>1.1302543046132967</v>
      </c>
      <c r="T266" s="218">
        <v>1.1312222512165293</v>
      </c>
      <c r="U266" s="218">
        <v>1.1340173603169168</v>
      </c>
    </row>
    <row r="267" spans="1:21" ht="12.75" customHeight="1">
      <c r="A267" s="203">
        <v>261</v>
      </c>
      <c r="B267" s="203" t="s">
        <v>1209</v>
      </c>
      <c r="C267" s="203" t="s">
        <v>1210</v>
      </c>
      <c r="D267" s="203" t="s">
        <v>1079</v>
      </c>
      <c r="E267" s="203"/>
      <c r="F267" s="203"/>
      <c r="G267" s="203" t="s">
        <v>448</v>
      </c>
      <c r="H267" s="203" t="s">
        <v>1211</v>
      </c>
      <c r="I267" s="218">
        <v>1.4569100050911297</v>
      </c>
      <c r="J267" s="218">
        <v>1.4559620042728558</v>
      </c>
      <c r="K267" s="218">
        <v>1.4396555378400184</v>
      </c>
      <c r="L267" s="218">
        <v>1.4427411350134416</v>
      </c>
      <c r="M267" s="218">
        <v>1.4479850201238098</v>
      </c>
      <c r="N267" s="218">
        <v>1.4532679508033082</v>
      </c>
      <c r="O267" s="218">
        <v>1.4589665814951311</v>
      </c>
      <c r="P267" s="218">
        <v>1.4659794150359613</v>
      </c>
      <c r="Q267" s="218">
        <v>1.4945598835152869</v>
      </c>
      <c r="R267" s="218">
        <v>1.4983414200368359</v>
      </c>
      <c r="S267" s="218">
        <v>1.5085958350539905</v>
      </c>
      <c r="T267" s="218">
        <v>1.5081720817694244</v>
      </c>
      <c r="U267" s="218">
        <v>1.5110008724634569</v>
      </c>
    </row>
    <row r="268" spans="1:21" ht="12.75" customHeight="1">
      <c r="A268" s="203">
        <v>262</v>
      </c>
      <c r="B268" s="203" t="s">
        <v>1212</v>
      </c>
      <c r="C268" s="203" t="s">
        <v>1213</v>
      </c>
      <c r="D268" s="203" t="s">
        <v>1079</v>
      </c>
      <c r="E268" s="203"/>
      <c r="F268" s="203"/>
      <c r="G268" s="203" t="s">
        <v>448</v>
      </c>
      <c r="H268" s="203" t="s">
        <v>1214</v>
      </c>
      <c r="I268" s="218">
        <v>1.6559667446316575</v>
      </c>
      <c r="J268" s="218">
        <v>1.6683457318166666</v>
      </c>
      <c r="K268" s="218">
        <v>1.6584748597632273</v>
      </c>
      <c r="L268" s="218">
        <v>1.6643219785559631</v>
      </c>
      <c r="M268" s="218">
        <v>1.6722960513843657</v>
      </c>
      <c r="N268" s="218">
        <v>1.7193554725568982</v>
      </c>
      <c r="O268" s="218">
        <v>1.7613742362356946</v>
      </c>
      <c r="P268" s="218">
        <v>1.7997026030625389</v>
      </c>
      <c r="Q268" s="218">
        <v>1.7818032356870139</v>
      </c>
      <c r="R268" s="218">
        <v>1.7502894146044377</v>
      </c>
      <c r="S268" s="218">
        <v>1.7272336764202594</v>
      </c>
      <c r="T268" s="218">
        <v>1.7210587643947153</v>
      </c>
      <c r="U268" s="218">
        <v>1.7224574421159309</v>
      </c>
    </row>
    <row r="269" spans="1:21" ht="12.75" customHeight="1">
      <c r="A269" s="203">
        <v>263</v>
      </c>
      <c r="B269" s="203" t="s">
        <v>1215</v>
      </c>
      <c r="C269" s="203" t="s">
        <v>1216</v>
      </c>
      <c r="D269" s="203" t="s">
        <v>1079</v>
      </c>
      <c r="E269" s="203"/>
      <c r="F269" s="203"/>
      <c r="G269" s="203" t="s">
        <v>448</v>
      </c>
      <c r="H269" s="203" t="s">
        <v>1217</v>
      </c>
      <c r="I269" s="218">
        <v>1.5821231612863549</v>
      </c>
      <c r="J269" s="218">
        <v>1.613700115455228</v>
      </c>
      <c r="K269" s="218">
        <v>1.6020257747251039</v>
      </c>
      <c r="L269" s="218">
        <v>1.6049982540015777</v>
      </c>
      <c r="M269" s="218">
        <v>1.6117396617558355</v>
      </c>
      <c r="N269" s="218">
        <v>1.6334821620005835</v>
      </c>
      <c r="O269" s="218">
        <v>1.6471684269638398</v>
      </c>
      <c r="P269" s="218">
        <v>1.6560819768724773</v>
      </c>
      <c r="Q269" s="218">
        <v>1.6868512522294512</v>
      </c>
      <c r="R269" s="218">
        <v>1.7110292182467353</v>
      </c>
      <c r="S269" s="218">
        <v>1.7367982060799314</v>
      </c>
      <c r="T269" s="218">
        <v>1.7464821044367911</v>
      </c>
      <c r="U269" s="218">
        <v>1.7471892884250111</v>
      </c>
    </row>
    <row r="270" spans="1:21" ht="12.75" customHeight="1">
      <c r="A270" s="203">
        <v>264</v>
      </c>
      <c r="B270" s="203" t="s">
        <v>1218</v>
      </c>
      <c r="C270" s="203" t="s">
        <v>1219</v>
      </c>
      <c r="D270" s="203" t="s">
        <v>1079</v>
      </c>
      <c r="E270" s="203"/>
      <c r="F270" s="203"/>
      <c r="G270" s="203" t="s">
        <v>448</v>
      </c>
      <c r="H270" s="203" t="s">
        <v>1220</v>
      </c>
      <c r="I270" s="218">
        <v>4.5841176577791032</v>
      </c>
      <c r="J270" s="218">
        <v>4.6460259742613195</v>
      </c>
      <c r="K270" s="218">
        <v>4.6253658379855942</v>
      </c>
      <c r="L270" s="218">
        <v>4.6220685136916213</v>
      </c>
      <c r="M270" s="218">
        <v>4.6180536285304417</v>
      </c>
      <c r="N270" s="218">
        <v>4.6494636060109507</v>
      </c>
      <c r="O270" s="218">
        <v>4.6678395294497816</v>
      </c>
      <c r="P270" s="218">
        <v>4.6728616261165588</v>
      </c>
      <c r="Q270" s="218">
        <v>4.6962627146224811</v>
      </c>
      <c r="R270" s="218">
        <v>4.6953584276353499</v>
      </c>
      <c r="S270" s="218">
        <v>4.6718966257489258</v>
      </c>
      <c r="T270" s="218">
        <v>4.6907385531785648</v>
      </c>
      <c r="U270" s="218">
        <v>4.6891411998331858</v>
      </c>
    </row>
    <row r="271" spans="1:21" ht="12.75" customHeight="1">
      <c r="A271" s="203">
        <v>265</v>
      </c>
      <c r="B271" s="203" t="s">
        <v>1221</v>
      </c>
      <c r="C271" s="203" t="s">
        <v>1222</v>
      </c>
      <c r="D271" s="203" t="s">
        <v>1079</v>
      </c>
      <c r="E271" s="203"/>
      <c r="F271" s="203"/>
      <c r="G271" s="203" t="s">
        <v>448</v>
      </c>
      <c r="H271" s="203" t="s">
        <v>1223</v>
      </c>
      <c r="I271" s="218">
        <v>1.7105470934111628</v>
      </c>
      <c r="J271" s="218">
        <v>1.7684434322919693</v>
      </c>
      <c r="K271" s="218">
        <v>1.7504370794892681</v>
      </c>
      <c r="L271" s="218">
        <v>1.7654688083935091</v>
      </c>
      <c r="M271" s="218">
        <v>1.798722368737202</v>
      </c>
      <c r="N271" s="218">
        <v>1.8458543161554333</v>
      </c>
      <c r="O271" s="218">
        <v>1.8809418236320139</v>
      </c>
      <c r="P271" s="218">
        <v>1.9066446411787528</v>
      </c>
      <c r="Q271" s="218">
        <v>1.9377193600767717</v>
      </c>
      <c r="R271" s="218">
        <v>1.9303050863239857</v>
      </c>
      <c r="S271" s="218">
        <v>1.9313917661533466</v>
      </c>
      <c r="T271" s="218">
        <v>1.942283879144477</v>
      </c>
      <c r="U271" s="218">
        <v>1.9437911021069645</v>
      </c>
    </row>
    <row r="272" spans="1:21" ht="12.75" customHeight="1">
      <c r="A272" s="203">
        <v>266</v>
      </c>
      <c r="B272" s="203" t="s">
        <v>1224</v>
      </c>
      <c r="C272" s="203" t="s">
        <v>1225</v>
      </c>
      <c r="D272" s="203" t="s">
        <v>1079</v>
      </c>
      <c r="E272" s="203"/>
      <c r="F272" s="203"/>
      <c r="G272" s="203" t="s">
        <v>448</v>
      </c>
      <c r="H272" s="203" t="s">
        <v>1226</v>
      </c>
      <c r="I272" s="218">
        <v>1.0525454955545603</v>
      </c>
      <c r="J272" s="218">
        <v>1.0529391186172932</v>
      </c>
      <c r="K272" s="218">
        <v>1.0474388492782012</v>
      </c>
      <c r="L272" s="218">
        <v>1.0489048848023286</v>
      </c>
      <c r="M272" s="218">
        <v>1.0579721457867461</v>
      </c>
      <c r="N272" s="218">
        <v>1.0555828070136053</v>
      </c>
      <c r="O272" s="218">
        <v>1.0541500658244582</v>
      </c>
      <c r="P272" s="218">
        <v>1.0577241700343045</v>
      </c>
      <c r="Q272" s="218">
        <v>1.0690948726636491</v>
      </c>
      <c r="R272" s="218">
        <v>1.0683026833056619</v>
      </c>
      <c r="S272" s="218">
        <v>1.0728707200915781</v>
      </c>
      <c r="T272" s="218">
        <v>1.0748291365510854</v>
      </c>
      <c r="U272" s="218">
        <v>1.0751614507004812</v>
      </c>
    </row>
    <row r="273" spans="1:21" ht="12.75" customHeight="1">
      <c r="A273" s="203">
        <v>267</v>
      </c>
      <c r="B273" s="203" t="s">
        <v>1227</v>
      </c>
      <c r="C273" s="203" t="s">
        <v>1228</v>
      </c>
      <c r="D273" s="203" t="s">
        <v>1079</v>
      </c>
      <c r="E273" s="203"/>
      <c r="F273" s="203"/>
      <c r="G273" s="203" t="s">
        <v>448</v>
      </c>
      <c r="H273" s="203" t="s">
        <v>1229</v>
      </c>
      <c r="I273" s="218">
        <v>0.58057635452877665</v>
      </c>
      <c r="J273" s="218">
        <v>0.5861583815542124</v>
      </c>
      <c r="K273" s="218">
        <v>0.58467077058851402</v>
      </c>
      <c r="L273" s="218">
        <v>0.59115797086538779</v>
      </c>
      <c r="M273" s="218">
        <v>0.60286055330205057</v>
      </c>
      <c r="N273" s="218">
        <v>0.61165631914108765</v>
      </c>
      <c r="O273" s="218">
        <v>0.61624819846489887</v>
      </c>
      <c r="P273" s="218">
        <v>0.61918500925066566</v>
      </c>
      <c r="Q273" s="218">
        <v>0.62270746295946711</v>
      </c>
      <c r="R273" s="218">
        <v>0.62002540820887286</v>
      </c>
      <c r="S273" s="218">
        <v>0.61770451575642771</v>
      </c>
      <c r="T273" s="218">
        <v>0.62023718923996007</v>
      </c>
      <c r="U273" s="218">
        <v>0.62086653742294318</v>
      </c>
    </row>
    <row r="274" spans="1:21" ht="24.75" customHeight="1">
      <c r="A274" s="203">
        <v>268</v>
      </c>
      <c r="B274" s="204" t="s">
        <v>1230</v>
      </c>
      <c r="C274" s="204" t="s">
        <v>1231</v>
      </c>
      <c r="D274" s="204" t="s">
        <v>1232</v>
      </c>
      <c r="E274" s="203" t="s">
        <v>441</v>
      </c>
      <c r="F274" s="203"/>
      <c r="G274" s="203"/>
      <c r="H274" s="204" t="s">
        <v>1233</v>
      </c>
      <c r="I274" s="217">
        <v>100</v>
      </c>
      <c r="J274" s="217">
        <v>100</v>
      </c>
      <c r="K274" s="217">
        <v>100</v>
      </c>
      <c r="L274" s="217">
        <v>100</v>
      </c>
      <c r="M274" s="217">
        <v>100</v>
      </c>
      <c r="N274" s="217">
        <v>100</v>
      </c>
      <c r="O274" s="217">
        <v>100</v>
      </c>
      <c r="P274" s="217">
        <v>100</v>
      </c>
      <c r="Q274" s="217">
        <v>100</v>
      </c>
      <c r="R274" s="217">
        <v>100</v>
      </c>
      <c r="S274" s="217">
        <v>100</v>
      </c>
      <c r="T274" s="217">
        <v>100</v>
      </c>
      <c r="U274" s="217">
        <v>100</v>
      </c>
    </row>
    <row r="275" spans="1:21" ht="12.75" customHeight="1">
      <c r="A275" s="203">
        <v>269</v>
      </c>
      <c r="B275" s="203" t="s">
        <v>1234</v>
      </c>
      <c r="C275" s="203" t="s">
        <v>1235</v>
      </c>
      <c r="D275" s="203" t="s">
        <v>1232</v>
      </c>
      <c r="E275" s="203"/>
      <c r="F275" s="203" t="s">
        <v>444</v>
      </c>
      <c r="G275" s="203"/>
      <c r="H275" s="203" t="s">
        <v>1236</v>
      </c>
      <c r="I275" s="218">
        <v>30.204011923771944</v>
      </c>
      <c r="J275" s="218">
        <v>30.067830116941419</v>
      </c>
      <c r="K275" s="218">
        <v>30.02298516257423</v>
      </c>
      <c r="L275" s="218">
        <v>29.934569400566801</v>
      </c>
      <c r="M275" s="218">
        <v>29.856323385056992</v>
      </c>
      <c r="N275" s="218">
        <v>29.791652599343056</v>
      </c>
      <c r="O275" s="218">
        <v>29.719225517775826</v>
      </c>
      <c r="P275" s="218">
        <v>29.675195307751533</v>
      </c>
      <c r="Q275" s="218">
        <v>29.618305357981683</v>
      </c>
      <c r="R275" s="218">
        <v>29.486024252979863</v>
      </c>
      <c r="S275" s="218">
        <v>29.387802448823447</v>
      </c>
      <c r="T275" s="218">
        <v>29.369548569309568</v>
      </c>
      <c r="U275" s="218">
        <v>29.375127980703329</v>
      </c>
    </row>
    <row r="276" spans="1:21" ht="12.75" customHeight="1">
      <c r="A276" s="203">
        <v>270</v>
      </c>
      <c r="B276" s="203" t="s">
        <v>1237</v>
      </c>
      <c r="C276" s="203" t="s">
        <v>1238</v>
      </c>
      <c r="D276" s="203" t="s">
        <v>1232</v>
      </c>
      <c r="E276" s="203"/>
      <c r="F276" s="203"/>
      <c r="G276" s="203" t="s">
        <v>448</v>
      </c>
      <c r="H276" s="203" t="s">
        <v>1239</v>
      </c>
      <c r="I276" s="218">
        <v>3.902645625673534</v>
      </c>
      <c r="J276" s="218">
        <v>3.88981602736862</v>
      </c>
      <c r="K276" s="218">
        <v>3.9238063035421411</v>
      </c>
      <c r="L276" s="218">
        <v>3.9487024959133548</v>
      </c>
      <c r="M276" s="218">
        <v>3.9852741063778612</v>
      </c>
      <c r="N276" s="218">
        <v>4.0415322908399531</v>
      </c>
      <c r="O276" s="218">
        <v>4.0913134632516046</v>
      </c>
      <c r="P276" s="218">
        <v>4.1367106098657702</v>
      </c>
      <c r="Q276" s="218">
        <v>4.1985521668832133</v>
      </c>
      <c r="R276" s="218">
        <v>4.2132073694261409</v>
      </c>
      <c r="S276" s="218">
        <v>4.2550603920175085</v>
      </c>
      <c r="T276" s="218">
        <v>4.2548978942751976</v>
      </c>
      <c r="U276" s="218">
        <v>4.2585177292023584</v>
      </c>
    </row>
    <row r="277" spans="1:21" ht="12.75" customHeight="1">
      <c r="A277" s="203">
        <v>271</v>
      </c>
      <c r="B277" s="203" t="s">
        <v>1240</v>
      </c>
      <c r="C277" s="203" t="s">
        <v>1241</v>
      </c>
      <c r="D277" s="203" t="s">
        <v>1232</v>
      </c>
      <c r="E277" s="203"/>
      <c r="F277" s="203"/>
      <c r="G277" s="203" t="s">
        <v>448</v>
      </c>
      <c r="H277" s="203" t="s">
        <v>1242</v>
      </c>
      <c r="I277" s="218">
        <v>2.2139877719178389</v>
      </c>
      <c r="J277" s="218">
        <v>2.1845979296761207</v>
      </c>
      <c r="K277" s="218">
        <v>2.1970843453735363</v>
      </c>
      <c r="L277" s="218">
        <v>2.1961123679046719</v>
      </c>
      <c r="M277" s="218">
        <v>2.1912990885799113</v>
      </c>
      <c r="N277" s="218">
        <v>2.1618476602382746</v>
      </c>
      <c r="O277" s="218">
        <v>2.1387496517208948</v>
      </c>
      <c r="P277" s="218">
        <v>2.1327529518098092</v>
      </c>
      <c r="Q277" s="218">
        <v>2.1186165103709977</v>
      </c>
      <c r="R277" s="218">
        <v>2.1320925609351562</v>
      </c>
      <c r="S277" s="218">
        <v>2.1234339437773322</v>
      </c>
      <c r="T277" s="218">
        <v>2.1151033366290131</v>
      </c>
      <c r="U277" s="218">
        <v>2.1177936744514283</v>
      </c>
    </row>
    <row r="278" spans="1:21" ht="12.75" customHeight="1">
      <c r="A278" s="203">
        <v>272</v>
      </c>
      <c r="B278" s="203" t="s">
        <v>1243</v>
      </c>
      <c r="C278" s="203" t="s">
        <v>1244</v>
      </c>
      <c r="D278" s="203" t="s">
        <v>1232</v>
      </c>
      <c r="E278" s="203"/>
      <c r="F278" s="203"/>
      <c r="G278" s="203" t="s">
        <v>448</v>
      </c>
      <c r="H278" s="203" t="s">
        <v>1245</v>
      </c>
      <c r="I278" s="218">
        <v>3.2087822992440111</v>
      </c>
      <c r="J278" s="218">
        <v>3.1316809009953865</v>
      </c>
      <c r="K278" s="218">
        <v>3.1267471810533376</v>
      </c>
      <c r="L278" s="218">
        <v>3.1076065869850584</v>
      </c>
      <c r="M278" s="218">
        <v>3.0910075877456826</v>
      </c>
      <c r="N278" s="218">
        <v>3.0784254707119985</v>
      </c>
      <c r="O278" s="218">
        <v>3.0658182201313489</v>
      </c>
      <c r="P278" s="218">
        <v>3.0650607171565372</v>
      </c>
      <c r="Q278" s="218">
        <v>3.0660723753037069</v>
      </c>
      <c r="R278" s="218">
        <v>3.0469261988705063</v>
      </c>
      <c r="S278" s="218">
        <v>3.0356747303736094</v>
      </c>
      <c r="T278" s="218">
        <v>3.0286811519847681</v>
      </c>
      <c r="U278" s="218">
        <v>3.0268132107768739</v>
      </c>
    </row>
    <row r="279" spans="1:21" ht="12.75" customHeight="1">
      <c r="A279" s="203">
        <v>273</v>
      </c>
      <c r="B279" s="203" t="s">
        <v>1246</v>
      </c>
      <c r="C279" s="203" t="s">
        <v>1247</v>
      </c>
      <c r="D279" s="203" t="s">
        <v>1232</v>
      </c>
      <c r="E279" s="203"/>
      <c r="F279" s="203"/>
      <c r="G279" s="203" t="s">
        <v>448</v>
      </c>
      <c r="H279" s="203" t="s">
        <v>1248</v>
      </c>
      <c r="I279" s="218">
        <v>1.2804946788844938</v>
      </c>
      <c r="J279" s="218">
        <v>1.2572716257627023</v>
      </c>
      <c r="K279" s="218">
        <v>1.2629193439397075</v>
      </c>
      <c r="L279" s="218">
        <v>1.2625689395577009</v>
      </c>
      <c r="M279" s="218">
        <v>1.2616512569407492</v>
      </c>
      <c r="N279" s="218">
        <v>1.2545024512725109</v>
      </c>
      <c r="O279" s="218">
        <v>1.249339173827728</v>
      </c>
      <c r="P279" s="218">
        <v>1.2446334217182464</v>
      </c>
      <c r="Q279" s="218">
        <v>1.2513799708914519</v>
      </c>
      <c r="R279" s="218">
        <v>1.2447750620823408</v>
      </c>
      <c r="S279" s="218">
        <v>1.2406685441260996</v>
      </c>
      <c r="T279" s="218">
        <v>1.2393434777246095</v>
      </c>
      <c r="U279" s="218">
        <v>1.2385254460441231</v>
      </c>
    </row>
    <row r="280" spans="1:21" ht="12.75" customHeight="1">
      <c r="A280" s="203">
        <v>274</v>
      </c>
      <c r="B280" s="203" t="s">
        <v>1249</v>
      </c>
      <c r="C280" s="203" t="s">
        <v>1250</v>
      </c>
      <c r="D280" s="203" t="s">
        <v>1232</v>
      </c>
      <c r="E280" s="203"/>
      <c r="F280" s="203"/>
      <c r="G280" s="203" t="s">
        <v>448</v>
      </c>
      <c r="H280" s="203" t="s">
        <v>1251</v>
      </c>
      <c r="I280" s="218">
        <v>1.4547185812143451</v>
      </c>
      <c r="J280" s="218">
        <v>1.438017067787017</v>
      </c>
      <c r="K280" s="218">
        <v>1.4304403884367276</v>
      </c>
      <c r="L280" s="218">
        <v>1.4217301176673962</v>
      </c>
      <c r="M280" s="218">
        <v>1.4161282953537908</v>
      </c>
      <c r="N280" s="218">
        <v>1.4041563150913678</v>
      </c>
      <c r="O280" s="218">
        <v>1.3899934824442202</v>
      </c>
      <c r="P280" s="218">
        <v>1.3742794181829525</v>
      </c>
      <c r="Q280" s="218">
        <v>1.3746377982037072</v>
      </c>
      <c r="R280" s="218">
        <v>1.3691157461388253</v>
      </c>
      <c r="S280" s="218">
        <v>1.3699615263318312</v>
      </c>
      <c r="T280" s="218">
        <v>1.3710712341714357</v>
      </c>
      <c r="U280" s="218">
        <v>1.3680359763986594</v>
      </c>
    </row>
    <row r="281" spans="1:21" ht="12.75" customHeight="1">
      <c r="A281" s="203">
        <v>275</v>
      </c>
      <c r="B281" s="203" t="s">
        <v>1252</v>
      </c>
      <c r="C281" s="203" t="s">
        <v>1253</v>
      </c>
      <c r="D281" s="203" t="s">
        <v>1232</v>
      </c>
      <c r="E281" s="203"/>
      <c r="F281" s="203"/>
      <c r="G281" s="203" t="s">
        <v>448</v>
      </c>
      <c r="H281" s="203" t="s">
        <v>1254</v>
      </c>
      <c r="I281" s="218">
        <v>1.0716118809574193</v>
      </c>
      <c r="J281" s="218">
        <v>1.0587684188592106</v>
      </c>
      <c r="K281" s="218">
        <v>1.054044895030767</v>
      </c>
      <c r="L281" s="218">
        <v>1.0449897396908068</v>
      </c>
      <c r="M281" s="218">
        <v>1.0373211257426977</v>
      </c>
      <c r="N281" s="218">
        <v>1.0502475774698623</v>
      </c>
      <c r="O281" s="218">
        <v>1.0625976647954281</v>
      </c>
      <c r="P281" s="218">
        <v>1.0711193132407049</v>
      </c>
      <c r="Q281" s="218">
        <v>1.0550760269386308</v>
      </c>
      <c r="R281" s="218">
        <v>1.0330426530264922</v>
      </c>
      <c r="S281" s="218">
        <v>1.0164205819738081</v>
      </c>
      <c r="T281" s="218">
        <v>1.0156628700214549</v>
      </c>
      <c r="U281" s="218">
        <v>1.0180026579265029</v>
      </c>
    </row>
    <row r="282" spans="1:21" ht="12.75" customHeight="1">
      <c r="A282" s="203">
        <v>276</v>
      </c>
      <c r="B282" s="203" t="s">
        <v>1255</v>
      </c>
      <c r="C282" s="203" t="s">
        <v>1256</v>
      </c>
      <c r="D282" s="203" t="s">
        <v>1232</v>
      </c>
      <c r="E282" s="203"/>
      <c r="F282" s="203"/>
      <c r="G282" s="203" t="s">
        <v>448</v>
      </c>
      <c r="H282" s="203" t="s">
        <v>1257</v>
      </c>
      <c r="I282" s="218">
        <v>1.0266156573265044</v>
      </c>
      <c r="J282" s="218">
        <v>1.0275373067233891</v>
      </c>
      <c r="K282" s="218">
        <v>1.0234143162037763</v>
      </c>
      <c r="L282" s="218">
        <v>1.0137062605358964</v>
      </c>
      <c r="M282" s="218">
        <v>1.0021636680390988</v>
      </c>
      <c r="N282" s="218">
        <v>0.98953796759561596</v>
      </c>
      <c r="O282" s="218">
        <v>0.97760032003966835</v>
      </c>
      <c r="P282" s="218">
        <v>0.97460346123777408</v>
      </c>
      <c r="Q282" s="218">
        <v>0.96904959166394944</v>
      </c>
      <c r="R282" s="218">
        <v>0.97837762888038049</v>
      </c>
      <c r="S282" s="218">
        <v>0.98091477635791291</v>
      </c>
      <c r="T282" s="218">
        <v>0.98001839517427214</v>
      </c>
      <c r="U282" s="218">
        <v>0.97826398504307499</v>
      </c>
    </row>
    <row r="283" spans="1:21" ht="12.75" customHeight="1">
      <c r="A283" s="203">
        <v>277</v>
      </c>
      <c r="B283" s="203" t="s">
        <v>1258</v>
      </c>
      <c r="C283" s="203" t="s">
        <v>1259</v>
      </c>
      <c r="D283" s="203" t="s">
        <v>1232</v>
      </c>
      <c r="E283" s="203"/>
      <c r="F283" s="203"/>
      <c r="G283" s="203" t="s">
        <v>448</v>
      </c>
      <c r="H283" s="203" t="s">
        <v>1260</v>
      </c>
      <c r="I283" s="218">
        <v>0.70985920855598017</v>
      </c>
      <c r="J283" s="218">
        <v>0.69275649848622689</v>
      </c>
      <c r="K283" s="218">
        <v>0.6884814907105884</v>
      </c>
      <c r="L283" s="218">
        <v>0.68452114258990115</v>
      </c>
      <c r="M283" s="218">
        <v>0.67756822071307221</v>
      </c>
      <c r="N283" s="218">
        <v>0.67954975704580112</v>
      </c>
      <c r="O283" s="218">
        <v>0.67943588158018453</v>
      </c>
      <c r="P283" s="218">
        <v>0.67822469457168078</v>
      </c>
      <c r="Q283" s="218">
        <v>0.65865122290380396</v>
      </c>
      <c r="R283" s="218">
        <v>0.63707510732359041</v>
      </c>
      <c r="S283" s="218">
        <v>0.61718596286261906</v>
      </c>
      <c r="T283" s="218">
        <v>0.61739130968582145</v>
      </c>
      <c r="U283" s="218">
        <v>0.61629340624468798</v>
      </c>
    </row>
    <row r="284" spans="1:21" ht="12.75" customHeight="1">
      <c r="A284" s="203">
        <v>278</v>
      </c>
      <c r="B284" s="203" t="s">
        <v>1261</v>
      </c>
      <c r="C284" s="203" t="s">
        <v>1262</v>
      </c>
      <c r="D284" s="203" t="s">
        <v>1232</v>
      </c>
      <c r="E284" s="203"/>
      <c r="F284" s="203"/>
      <c r="G284" s="203" t="s">
        <v>448</v>
      </c>
      <c r="H284" s="203" t="s">
        <v>1263</v>
      </c>
      <c r="I284" s="218">
        <v>0.98061289302859289</v>
      </c>
      <c r="J284" s="218">
        <v>0.99150365870318435</v>
      </c>
      <c r="K284" s="218">
        <v>0.98514095363841825</v>
      </c>
      <c r="L284" s="218">
        <v>0.9807017679501101</v>
      </c>
      <c r="M284" s="218">
        <v>0.97362280862294948</v>
      </c>
      <c r="N284" s="218">
        <v>0.96868924072768436</v>
      </c>
      <c r="O284" s="218">
        <v>0.95864015292475602</v>
      </c>
      <c r="P284" s="218">
        <v>0.94595791440000054</v>
      </c>
      <c r="Q284" s="218">
        <v>0.94783562893664219</v>
      </c>
      <c r="R284" s="218">
        <v>0.94931364720844935</v>
      </c>
      <c r="S284" s="218">
        <v>0.95144518183840376</v>
      </c>
      <c r="T284" s="218">
        <v>0.95321819680618869</v>
      </c>
      <c r="U284" s="218">
        <v>0.95090638330929977</v>
      </c>
    </row>
    <row r="285" spans="1:21" s="207" customFormat="1" ht="12.75" customHeight="1">
      <c r="A285" s="203">
        <v>279</v>
      </c>
      <c r="B285" s="203" t="s">
        <v>1264</v>
      </c>
      <c r="C285" s="203" t="s">
        <v>1265</v>
      </c>
      <c r="D285" s="203" t="s">
        <v>1232</v>
      </c>
      <c r="E285" s="203"/>
      <c r="F285" s="203"/>
      <c r="G285" s="203" t="s">
        <v>448</v>
      </c>
      <c r="H285" s="203" t="s">
        <v>1266</v>
      </c>
      <c r="I285" s="218">
        <v>2.0379208470116255</v>
      </c>
      <c r="J285" s="218">
        <v>2.0029114099097489</v>
      </c>
      <c r="K285" s="218">
        <v>2.0017577213720781</v>
      </c>
      <c r="L285" s="218">
        <v>1.9953997705117896</v>
      </c>
      <c r="M285" s="218">
        <v>1.9845807526227257</v>
      </c>
      <c r="N285" s="218">
        <v>1.9666110894688178</v>
      </c>
      <c r="O285" s="218">
        <v>1.9493737127105097</v>
      </c>
      <c r="P285" s="218">
        <v>1.9266635617497352</v>
      </c>
      <c r="Q285" s="218">
        <v>1.9014893826032893</v>
      </c>
      <c r="R285" s="218">
        <v>1.8676120334746482</v>
      </c>
      <c r="S285" s="218">
        <v>1.8385181313307823</v>
      </c>
      <c r="T285" s="218">
        <v>1.8384186967913645</v>
      </c>
      <c r="U285" s="218">
        <v>1.8382299171421406</v>
      </c>
    </row>
    <row r="286" spans="1:21" ht="12.75" customHeight="1">
      <c r="A286" s="203">
        <v>280</v>
      </c>
      <c r="B286" s="203" t="s">
        <v>1267</v>
      </c>
      <c r="C286" s="203" t="s">
        <v>1268</v>
      </c>
      <c r="D286" s="203" t="s">
        <v>1232</v>
      </c>
      <c r="E286" s="203"/>
      <c r="F286" s="203"/>
      <c r="G286" s="203" t="s">
        <v>448</v>
      </c>
      <c r="H286" s="203" t="s">
        <v>1269</v>
      </c>
      <c r="I286" s="218">
        <v>1.5750076723547957</v>
      </c>
      <c r="J286" s="218">
        <v>1.5979943187594041</v>
      </c>
      <c r="K286" s="218">
        <v>1.5689788647336007</v>
      </c>
      <c r="L286" s="218">
        <v>1.560977350697361</v>
      </c>
      <c r="M286" s="218">
        <v>1.5605595157329644</v>
      </c>
      <c r="N286" s="218">
        <v>1.558528298773709</v>
      </c>
      <c r="O286" s="218">
        <v>1.5593208363295257</v>
      </c>
      <c r="P286" s="218">
        <v>1.5611115413220498</v>
      </c>
      <c r="Q286" s="218">
        <v>1.5614876962708679</v>
      </c>
      <c r="R286" s="218">
        <v>1.5554523201033585</v>
      </c>
      <c r="S286" s="218">
        <v>1.5603346284231423</v>
      </c>
      <c r="T286" s="218">
        <v>1.5643837669852767</v>
      </c>
      <c r="U286" s="218">
        <v>1.5659417850748616</v>
      </c>
    </row>
    <row r="287" spans="1:21" ht="12.75" customHeight="1">
      <c r="A287" s="203">
        <v>281</v>
      </c>
      <c r="B287" s="203" t="s">
        <v>1270</v>
      </c>
      <c r="C287" s="203" t="s">
        <v>1271</v>
      </c>
      <c r="D287" s="203" t="s">
        <v>1232</v>
      </c>
      <c r="E287" s="203"/>
      <c r="F287" s="203"/>
      <c r="G287" s="203" t="s">
        <v>448</v>
      </c>
      <c r="H287" s="203" t="s">
        <v>1272</v>
      </c>
      <c r="I287" s="218">
        <v>3.5036362734720008</v>
      </c>
      <c r="J287" s="218">
        <v>3.4965727883056075</v>
      </c>
      <c r="K287" s="218">
        <v>3.4560520870544433</v>
      </c>
      <c r="L287" s="218">
        <v>3.4122276413786818</v>
      </c>
      <c r="M287" s="218">
        <v>3.366130459611214</v>
      </c>
      <c r="N287" s="218">
        <v>3.3435025704241026</v>
      </c>
      <c r="O287" s="218">
        <v>3.3113697472551067</v>
      </c>
      <c r="P287" s="218">
        <v>3.2811277167891499</v>
      </c>
      <c r="Q287" s="218">
        <v>3.2487373591627233</v>
      </c>
      <c r="R287" s="218">
        <v>3.207606939472738</v>
      </c>
      <c r="S287" s="218">
        <v>3.1679455229933788</v>
      </c>
      <c r="T287" s="218">
        <v>3.1688800673714073</v>
      </c>
      <c r="U287" s="218">
        <v>3.1732714774082895</v>
      </c>
    </row>
    <row r="288" spans="1:21" ht="12.75" customHeight="1">
      <c r="A288" s="203">
        <v>282</v>
      </c>
      <c r="B288" s="203" t="s">
        <v>1273</v>
      </c>
      <c r="C288" s="203" t="s">
        <v>1274</v>
      </c>
      <c r="D288" s="203" t="s">
        <v>1232</v>
      </c>
      <c r="E288" s="203"/>
      <c r="F288" s="203"/>
      <c r="G288" s="203" t="s">
        <v>448</v>
      </c>
      <c r="H288" s="203" t="s">
        <v>1275</v>
      </c>
      <c r="I288" s="218">
        <v>2.9851794914939287</v>
      </c>
      <c r="J288" s="218">
        <v>2.9930393850920201</v>
      </c>
      <c r="K288" s="218">
        <v>2.9978032290087597</v>
      </c>
      <c r="L288" s="218">
        <v>2.9980643756072989</v>
      </c>
      <c r="M288" s="218">
        <v>2.9992479430277901</v>
      </c>
      <c r="N288" s="218">
        <v>2.9887423790412417</v>
      </c>
      <c r="O288" s="218">
        <v>2.977662490988104</v>
      </c>
      <c r="P288" s="218">
        <v>2.9669238822103865</v>
      </c>
      <c r="Q288" s="218">
        <v>2.9579275031117302</v>
      </c>
      <c r="R288" s="218">
        <v>2.9419959622733716</v>
      </c>
      <c r="S288" s="218">
        <v>2.9269345331881107</v>
      </c>
      <c r="T288" s="218">
        <v>2.9207024707891409</v>
      </c>
      <c r="U288" s="218">
        <v>2.9208434164210666</v>
      </c>
    </row>
    <row r="289" spans="1:21" ht="12.75" customHeight="1">
      <c r="A289" s="203">
        <v>283</v>
      </c>
      <c r="B289" s="203" t="s">
        <v>1276</v>
      </c>
      <c r="C289" s="203" t="s">
        <v>1277</v>
      </c>
      <c r="D289" s="203" t="s">
        <v>1232</v>
      </c>
      <c r="E289" s="203"/>
      <c r="F289" s="203"/>
      <c r="G289" s="203" t="s">
        <v>448</v>
      </c>
      <c r="H289" s="203" t="s">
        <v>1278</v>
      </c>
      <c r="I289" s="218">
        <v>1.7451277201984532</v>
      </c>
      <c r="J289" s="218">
        <v>1.7688333055303991</v>
      </c>
      <c r="K289" s="218">
        <v>1.7726035704124756</v>
      </c>
      <c r="L289" s="218">
        <v>1.7777146320237647</v>
      </c>
      <c r="M289" s="218">
        <v>1.7804083902705425</v>
      </c>
      <c r="N289" s="218">
        <v>1.7792122667420898</v>
      </c>
      <c r="O289" s="218">
        <v>1.7803741634658765</v>
      </c>
      <c r="P289" s="218">
        <v>1.7795277651073933</v>
      </c>
      <c r="Q289" s="218">
        <v>1.7725088096549639</v>
      </c>
      <c r="R289" s="218">
        <v>1.7693047747028401</v>
      </c>
      <c r="S289" s="218">
        <v>1.7643433520678424</v>
      </c>
      <c r="T289" s="218">
        <v>1.7664926177256097</v>
      </c>
      <c r="U289" s="218">
        <v>1.7689101873610396</v>
      </c>
    </row>
    <row r="290" spans="1:21" ht="12.75" customHeight="1">
      <c r="A290" s="203">
        <v>284</v>
      </c>
      <c r="B290" s="203" t="s">
        <v>1279</v>
      </c>
      <c r="C290" s="203" t="s">
        <v>1280</v>
      </c>
      <c r="D290" s="203" t="s">
        <v>1232</v>
      </c>
      <c r="E290" s="203"/>
      <c r="F290" s="203"/>
      <c r="G290" s="203" t="s">
        <v>448</v>
      </c>
      <c r="H290" s="203" t="s">
        <v>1281</v>
      </c>
      <c r="I290" s="218">
        <v>2.507811034690945</v>
      </c>
      <c r="J290" s="218">
        <v>2.5365286228141914</v>
      </c>
      <c r="K290" s="218">
        <v>2.533710472063869</v>
      </c>
      <c r="L290" s="218">
        <v>2.5295464910744361</v>
      </c>
      <c r="M290" s="218">
        <v>2.5293601656759463</v>
      </c>
      <c r="N290" s="218">
        <v>2.5265675372399157</v>
      </c>
      <c r="O290" s="218">
        <v>2.5276362898030325</v>
      </c>
      <c r="P290" s="218">
        <v>2.5364980772774008</v>
      </c>
      <c r="Q290" s="218">
        <v>2.5362835654208347</v>
      </c>
      <c r="R290" s="218">
        <v>2.5401265075086128</v>
      </c>
      <c r="S290" s="218">
        <v>2.5389601374718866</v>
      </c>
      <c r="T290" s="218">
        <v>2.5352828433812467</v>
      </c>
      <c r="U290" s="218">
        <v>2.5347787278989218</v>
      </c>
    </row>
    <row r="291" spans="1:21" ht="12.75" customHeight="1">
      <c r="A291" s="203">
        <v>285</v>
      </c>
      <c r="B291" s="203" t="s">
        <v>1282</v>
      </c>
      <c r="C291" s="203" t="s">
        <v>1283</v>
      </c>
      <c r="D291" s="203" t="s">
        <v>1232</v>
      </c>
      <c r="E291" s="203"/>
      <c r="F291" s="203" t="s">
        <v>444</v>
      </c>
      <c r="G291" s="203"/>
      <c r="H291" s="203" t="s">
        <v>1284</v>
      </c>
      <c r="I291" s="218">
        <v>24.825264914281092</v>
      </c>
      <c r="J291" s="218">
        <v>24.975682883490833</v>
      </c>
      <c r="K291" s="218">
        <v>25.069809682031863</v>
      </c>
      <c r="L291" s="218">
        <v>25.159981713260958</v>
      </c>
      <c r="M291" s="218">
        <v>25.245274644903436</v>
      </c>
      <c r="N291" s="218">
        <v>25.214186337077653</v>
      </c>
      <c r="O291" s="218">
        <v>25.175858794723744</v>
      </c>
      <c r="P291" s="218">
        <v>25.165310819836851</v>
      </c>
      <c r="Q291" s="218">
        <v>25.255912936180646</v>
      </c>
      <c r="R291" s="218">
        <v>25.356537877496617</v>
      </c>
      <c r="S291" s="218">
        <v>25.479123311358421</v>
      </c>
      <c r="T291" s="218">
        <v>25.448782227320066</v>
      </c>
      <c r="U291" s="218">
        <v>25.470543360695014</v>
      </c>
    </row>
    <row r="292" spans="1:21" ht="12.75" customHeight="1">
      <c r="A292" s="203">
        <v>286</v>
      </c>
      <c r="B292" s="203" t="s">
        <v>1285</v>
      </c>
      <c r="C292" s="203" t="s">
        <v>1286</v>
      </c>
      <c r="D292" s="203" t="s">
        <v>1232</v>
      </c>
      <c r="E292" s="203"/>
      <c r="F292" s="203"/>
      <c r="G292" s="203" t="s">
        <v>448</v>
      </c>
      <c r="H292" s="203" t="s">
        <v>1287</v>
      </c>
      <c r="I292" s="218">
        <v>1.8211313239708475</v>
      </c>
      <c r="J292" s="218">
        <v>1.7867035566111622</v>
      </c>
      <c r="K292" s="218">
        <v>1.8362778662653307</v>
      </c>
      <c r="L292" s="218">
        <v>1.8796275855515441</v>
      </c>
      <c r="M292" s="218">
        <v>1.927967774067231</v>
      </c>
      <c r="N292" s="218">
        <v>1.9392533197696977</v>
      </c>
      <c r="O292" s="218">
        <v>1.9504128267706571</v>
      </c>
      <c r="P292" s="218">
        <v>1.962602487384226</v>
      </c>
      <c r="Q292" s="218">
        <v>1.9923656320165357</v>
      </c>
      <c r="R292" s="218">
        <v>2.0098504712727108</v>
      </c>
      <c r="S292" s="218">
        <v>2.0377370227474216</v>
      </c>
      <c r="T292" s="218">
        <v>2.0347552561398672</v>
      </c>
      <c r="U292" s="218">
        <v>2.0370432679927521</v>
      </c>
    </row>
    <row r="293" spans="1:21" ht="12.75" customHeight="1">
      <c r="A293" s="203">
        <v>287</v>
      </c>
      <c r="B293" s="203" t="s">
        <v>1288</v>
      </c>
      <c r="C293" s="203" t="s">
        <v>1289</v>
      </c>
      <c r="D293" s="203" t="s">
        <v>1232</v>
      </c>
      <c r="E293" s="203"/>
      <c r="F293" s="203"/>
      <c r="G293" s="203" t="s">
        <v>448</v>
      </c>
      <c r="H293" s="203" t="s">
        <v>1290</v>
      </c>
      <c r="I293" s="218">
        <v>5.730671379141592</v>
      </c>
      <c r="J293" s="218">
        <v>5.7101225642551086</v>
      </c>
      <c r="K293" s="218">
        <v>5.804909096432997</v>
      </c>
      <c r="L293" s="218">
        <v>5.8819473226998795</v>
      </c>
      <c r="M293" s="218">
        <v>5.9691309956215317</v>
      </c>
      <c r="N293" s="218">
        <v>6.0222449853002047</v>
      </c>
      <c r="O293" s="218">
        <v>6.0563349171592105</v>
      </c>
      <c r="P293" s="218">
        <v>6.0878531551760622</v>
      </c>
      <c r="Q293" s="218">
        <v>6.1230414294214972</v>
      </c>
      <c r="R293" s="218">
        <v>6.1398852725323323</v>
      </c>
      <c r="S293" s="218">
        <v>6.1750668694603235</v>
      </c>
      <c r="T293" s="218">
        <v>6.1642259488170401</v>
      </c>
      <c r="U293" s="218">
        <v>6.1629338308128379</v>
      </c>
    </row>
    <row r="294" spans="1:21" ht="12.75" customHeight="1">
      <c r="A294" s="203">
        <v>288</v>
      </c>
      <c r="B294" s="203" t="s">
        <v>1291</v>
      </c>
      <c r="C294" s="203" t="s">
        <v>1292</v>
      </c>
      <c r="D294" s="203" t="s">
        <v>1232</v>
      </c>
      <c r="E294" s="203"/>
      <c r="F294" s="203"/>
      <c r="G294" s="203" t="s">
        <v>448</v>
      </c>
      <c r="H294" s="203" t="s">
        <v>1293</v>
      </c>
      <c r="I294" s="218">
        <v>0.91598106946194702</v>
      </c>
      <c r="J294" s="218">
        <v>0.9136694564390353</v>
      </c>
      <c r="K294" s="218">
        <v>0.91286456315499853</v>
      </c>
      <c r="L294" s="218">
        <v>0.90553817649713064</v>
      </c>
      <c r="M294" s="218">
        <v>0.89697630229849612</v>
      </c>
      <c r="N294" s="218">
        <v>0.88590962135124152</v>
      </c>
      <c r="O294" s="218">
        <v>0.87744933961836291</v>
      </c>
      <c r="P294" s="218">
        <v>0.87056654082367857</v>
      </c>
      <c r="Q294" s="218">
        <v>0.87029793302213154</v>
      </c>
      <c r="R294" s="218">
        <v>0.87788467887822896</v>
      </c>
      <c r="S294" s="218">
        <v>0.87783327523068799</v>
      </c>
      <c r="T294" s="218">
        <v>0.87339358391875288</v>
      </c>
      <c r="U294" s="218">
        <v>0.8821886704019325</v>
      </c>
    </row>
    <row r="295" spans="1:21" ht="12.75" customHeight="1">
      <c r="A295" s="203">
        <v>289</v>
      </c>
      <c r="B295" s="203" t="s">
        <v>1294</v>
      </c>
      <c r="C295" s="203" t="s">
        <v>1295</v>
      </c>
      <c r="D295" s="203" t="s">
        <v>1232</v>
      </c>
      <c r="E295" s="203"/>
      <c r="F295" s="203"/>
      <c r="G295" s="203" t="s">
        <v>448</v>
      </c>
      <c r="H295" s="203" t="s">
        <v>1296</v>
      </c>
      <c r="I295" s="218">
        <v>1.3900565441628407</v>
      </c>
      <c r="J295" s="218">
        <v>1.4078778671635617</v>
      </c>
      <c r="K295" s="218">
        <v>1.4048863164083993</v>
      </c>
      <c r="L295" s="218">
        <v>1.4034935806758071</v>
      </c>
      <c r="M295" s="218">
        <v>1.403279997081746</v>
      </c>
      <c r="N295" s="218">
        <v>1.3915129784199443</v>
      </c>
      <c r="O295" s="218">
        <v>1.3812704144004462</v>
      </c>
      <c r="P295" s="218">
        <v>1.3752893991791471</v>
      </c>
      <c r="Q295" s="218">
        <v>1.3819356757532577</v>
      </c>
      <c r="R295" s="218">
        <v>1.3899274964066093</v>
      </c>
      <c r="S295" s="218">
        <v>1.3957473900558282</v>
      </c>
      <c r="T295" s="218">
        <v>1.3967842121519087</v>
      </c>
      <c r="U295" s="218">
        <v>1.3972253401322372</v>
      </c>
    </row>
    <row r="296" spans="1:21" ht="12.75" customHeight="1">
      <c r="A296" s="203">
        <v>290</v>
      </c>
      <c r="B296" s="203" t="s">
        <v>1297</v>
      </c>
      <c r="C296" s="203" t="s">
        <v>1298</v>
      </c>
      <c r="D296" s="203" t="s">
        <v>1232</v>
      </c>
      <c r="E296" s="203"/>
      <c r="F296" s="203"/>
      <c r="G296" s="203" t="s">
        <v>448</v>
      </c>
      <c r="H296" s="203" t="s">
        <v>1299</v>
      </c>
      <c r="I296" s="218">
        <v>2.737883268917896</v>
      </c>
      <c r="J296" s="218">
        <v>2.7756095226034754</v>
      </c>
      <c r="K296" s="218">
        <v>2.7606071711600091</v>
      </c>
      <c r="L296" s="218">
        <v>2.7437269899008849</v>
      </c>
      <c r="M296" s="218">
        <v>2.7220459008907678</v>
      </c>
      <c r="N296" s="218">
        <v>2.6974500703755919</v>
      </c>
      <c r="O296" s="218">
        <v>2.6746390816272094</v>
      </c>
      <c r="P296" s="218">
        <v>2.665835961649162</v>
      </c>
      <c r="Q296" s="218">
        <v>2.6772005440854101</v>
      </c>
      <c r="R296" s="218">
        <v>2.712819116540865</v>
      </c>
      <c r="S296" s="218">
        <v>2.7340329114285877</v>
      </c>
      <c r="T296" s="218">
        <v>2.7300216635496324</v>
      </c>
      <c r="U296" s="218">
        <v>2.7353330402050866</v>
      </c>
    </row>
    <row r="297" spans="1:21" ht="12.75" customHeight="1">
      <c r="A297" s="203">
        <v>291</v>
      </c>
      <c r="B297" s="203" t="s">
        <v>1300</v>
      </c>
      <c r="C297" s="203" t="s">
        <v>1301</v>
      </c>
      <c r="D297" s="203" t="s">
        <v>1232</v>
      </c>
      <c r="E297" s="203"/>
      <c r="F297" s="203"/>
      <c r="G297" s="203" t="s">
        <v>448</v>
      </c>
      <c r="H297" s="203" t="s">
        <v>1302</v>
      </c>
      <c r="I297" s="218">
        <v>1.0081595342901504</v>
      </c>
      <c r="J297" s="218">
        <v>1.0196567393228773</v>
      </c>
      <c r="K297" s="218">
        <v>1.0211735652381129</v>
      </c>
      <c r="L297" s="218">
        <v>1.024005786585513</v>
      </c>
      <c r="M297" s="218">
        <v>1.0261576914290118</v>
      </c>
      <c r="N297" s="218">
        <v>1.0148552550062877</v>
      </c>
      <c r="O297" s="218">
        <v>1.0086964545710766</v>
      </c>
      <c r="P297" s="218">
        <v>1.0020572931669043</v>
      </c>
      <c r="Q297" s="218">
        <v>1.0099567087310251</v>
      </c>
      <c r="R297" s="218">
        <v>1.0192014925864956</v>
      </c>
      <c r="S297" s="218">
        <v>1.0315770929969512</v>
      </c>
      <c r="T297" s="218">
        <v>1.0332327255619496</v>
      </c>
      <c r="U297" s="218">
        <v>1.0352675012061301</v>
      </c>
    </row>
    <row r="298" spans="1:21" ht="12.75" customHeight="1">
      <c r="A298" s="203">
        <v>292</v>
      </c>
      <c r="B298" s="203" t="s">
        <v>1303</v>
      </c>
      <c r="C298" s="203" t="s">
        <v>1304</v>
      </c>
      <c r="D298" s="203" t="s">
        <v>1232</v>
      </c>
      <c r="E298" s="203"/>
      <c r="F298" s="203"/>
      <c r="G298" s="203" t="s">
        <v>448</v>
      </c>
      <c r="H298" s="203" t="s">
        <v>1305</v>
      </c>
      <c r="I298" s="218">
        <v>1.2145317354992293</v>
      </c>
      <c r="J298" s="218">
        <v>1.2345945779565861</v>
      </c>
      <c r="K298" s="218">
        <v>1.2353138921427884</v>
      </c>
      <c r="L298" s="218">
        <v>1.2465878609669139</v>
      </c>
      <c r="M298" s="218">
        <v>1.2503901453438806</v>
      </c>
      <c r="N298" s="218">
        <v>1.2462374729797028</v>
      </c>
      <c r="O298" s="218">
        <v>1.2389317762481427</v>
      </c>
      <c r="P298" s="218">
        <v>1.2367760411242745</v>
      </c>
      <c r="Q298" s="218">
        <v>1.2397644995542678</v>
      </c>
      <c r="R298" s="218">
        <v>1.2500104348212633</v>
      </c>
      <c r="S298" s="218">
        <v>1.2550304854726282</v>
      </c>
      <c r="T298" s="218">
        <v>1.2530243742341678</v>
      </c>
      <c r="U298" s="218">
        <v>1.2530271268432691</v>
      </c>
    </row>
    <row r="299" spans="1:21" ht="12.75" customHeight="1">
      <c r="A299" s="203">
        <v>293</v>
      </c>
      <c r="B299" s="203" t="s">
        <v>1306</v>
      </c>
      <c r="C299" s="203" t="s">
        <v>1307</v>
      </c>
      <c r="D299" s="203" t="s">
        <v>1232</v>
      </c>
      <c r="E299" s="203"/>
      <c r="F299" s="203"/>
      <c r="G299" s="203" t="s">
        <v>448</v>
      </c>
      <c r="H299" s="203" t="s">
        <v>1308</v>
      </c>
      <c r="I299" s="218">
        <v>1.6215393165114662</v>
      </c>
      <c r="J299" s="218">
        <v>1.6140818339786664</v>
      </c>
      <c r="K299" s="218">
        <v>1.6205560492589415</v>
      </c>
      <c r="L299" s="218">
        <v>1.6309147300150328</v>
      </c>
      <c r="M299" s="218">
        <v>1.6431051212080592</v>
      </c>
      <c r="N299" s="218">
        <v>1.6583134861466053</v>
      </c>
      <c r="O299" s="218">
        <v>1.6713599318780383</v>
      </c>
      <c r="P299" s="218">
        <v>1.6854540931089623</v>
      </c>
      <c r="Q299" s="218">
        <v>1.6508181034136533</v>
      </c>
      <c r="R299" s="218">
        <v>1.6179684650009634</v>
      </c>
      <c r="S299" s="218">
        <v>1.5903696140437609</v>
      </c>
      <c r="T299" s="218">
        <v>1.5929896048590302</v>
      </c>
      <c r="U299" s="218">
        <v>1.5903474425843722</v>
      </c>
    </row>
    <row r="300" spans="1:21" ht="12.75" customHeight="1">
      <c r="A300" s="203">
        <v>294</v>
      </c>
      <c r="B300" s="203" t="s">
        <v>1309</v>
      </c>
      <c r="C300" s="203" t="s">
        <v>1310</v>
      </c>
      <c r="D300" s="203" t="s">
        <v>1232</v>
      </c>
      <c r="E300" s="203"/>
      <c r="F300" s="203"/>
      <c r="G300" s="203" t="s">
        <v>448</v>
      </c>
      <c r="H300" s="203" t="s">
        <v>1311</v>
      </c>
      <c r="I300" s="218">
        <v>1.9309651106129206</v>
      </c>
      <c r="J300" s="218">
        <v>1.9579771491610123</v>
      </c>
      <c r="K300" s="218">
        <v>1.9416551531196198</v>
      </c>
      <c r="L300" s="218">
        <v>1.9224013520384375</v>
      </c>
      <c r="M300" s="218">
        <v>1.9047698343705677</v>
      </c>
      <c r="N300" s="218">
        <v>1.9042748339015301</v>
      </c>
      <c r="O300" s="218">
        <v>1.9022663202910493</v>
      </c>
      <c r="P300" s="218">
        <v>1.8951066167455795</v>
      </c>
      <c r="Q300" s="218">
        <v>1.9012247744607988</v>
      </c>
      <c r="R300" s="218">
        <v>1.8895009932786828</v>
      </c>
      <c r="S300" s="218">
        <v>1.8920723793791918</v>
      </c>
      <c r="T300" s="218">
        <v>1.8891600444138397</v>
      </c>
      <c r="U300" s="218">
        <v>1.8936404860021301</v>
      </c>
    </row>
    <row r="301" spans="1:21" ht="12.75" customHeight="1">
      <c r="A301" s="203">
        <v>295</v>
      </c>
      <c r="B301" s="203" t="s">
        <v>1312</v>
      </c>
      <c r="C301" s="203" t="s">
        <v>1313</v>
      </c>
      <c r="D301" s="203" t="s">
        <v>1232</v>
      </c>
      <c r="E301" s="203"/>
      <c r="F301" s="203"/>
      <c r="G301" s="203" t="s">
        <v>448</v>
      </c>
      <c r="H301" s="203" t="s">
        <v>1314</v>
      </c>
      <c r="I301" s="218">
        <v>3.6101563601937947</v>
      </c>
      <c r="J301" s="218">
        <v>3.6903706064988127</v>
      </c>
      <c r="K301" s="218">
        <v>3.6537256117957098</v>
      </c>
      <c r="L301" s="218">
        <v>3.6249261175950114</v>
      </c>
      <c r="M301" s="218">
        <v>3.5964983197584184</v>
      </c>
      <c r="N301" s="218">
        <v>3.5770069993134603</v>
      </c>
      <c r="O301" s="218">
        <v>3.5610606741178246</v>
      </c>
      <c r="P301" s="218">
        <v>3.5541434923398096</v>
      </c>
      <c r="Q301" s="218">
        <v>3.5643432762483949</v>
      </c>
      <c r="R301" s="218">
        <v>3.5952935660895053</v>
      </c>
      <c r="S301" s="218">
        <v>3.6218266401331598</v>
      </c>
      <c r="T301" s="218">
        <v>3.6212467169133533</v>
      </c>
      <c r="U301" s="218">
        <v>3.6231846996524384</v>
      </c>
    </row>
    <row r="302" spans="1:21" ht="12.75" customHeight="1">
      <c r="A302" s="203">
        <v>296</v>
      </c>
      <c r="B302" s="203" t="s">
        <v>1315</v>
      </c>
      <c r="C302" s="203" t="s">
        <v>1316</v>
      </c>
      <c r="D302" s="203" t="s">
        <v>1232</v>
      </c>
      <c r="E302" s="203"/>
      <c r="F302" s="203"/>
      <c r="G302" s="203" t="s">
        <v>448</v>
      </c>
      <c r="H302" s="203" t="s">
        <v>1317</v>
      </c>
      <c r="I302" s="218">
        <v>2.8441892715184083</v>
      </c>
      <c r="J302" s="218">
        <v>2.865019293556601</v>
      </c>
      <c r="K302" s="218">
        <v>2.8778401139888929</v>
      </c>
      <c r="L302" s="218">
        <v>2.8968119312133767</v>
      </c>
      <c r="M302" s="218">
        <v>2.9049522861275432</v>
      </c>
      <c r="N302" s="218">
        <v>2.8771270411734968</v>
      </c>
      <c r="O302" s="218">
        <v>2.8534370580417243</v>
      </c>
      <c r="P302" s="218">
        <v>2.8296252169151561</v>
      </c>
      <c r="Q302" s="218">
        <v>2.8449641091348421</v>
      </c>
      <c r="R302" s="218">
        <v>2.8541956316413759</v>
      </c>
      <c r="S302" s="218">
        <v>2.8678298822544699</v>
      </c>
      <c r="T302" s="218">
        <v>2.8599480967605233</v>
      </c>
      <c r="U302" s="218">
        <v>2.8603521864958683</v>
      </c>
    </row>
    <row r="303" spans="1:21" ht="12.75" customHeight="1">
      <c r="A303" s="203">
        <v>297</v>
      </c>
      <c r="B303" s="203" t="s">
        <v>1318</v>
      </c>
      <c r="C303" s="203" t="s">
        <v>1319</v>
      </c>
      <c r="D303" s="203" t="s">
        <v>1232</v>
      </c>
      <c r="E303" s="203"/>
      <c r="F303" s="203" t="s">
        <v>444</v>
      </c>
      <c r="G303" s="203"/>
      <c r="H303" s="203" t="s">
        <v>1320</v>
      </c>
      <c r="I303" s="218">
        <v>13.446794867489729</v>
      </c>
      <c r="J303" s="218">
        <v>13.473079959887535</v>
      </c>
      <c r="K303" s="218">
        <v>13.480949700572861</v>
      </c>
      <c r="L303" s="218">
        <v>13.497576266904456</v>
      </c>
      <c r="M303" s="218">
        <v>13.534792480862508</v>
      </c>
      <c r="N303" s="218">
        <v>13.563003222669117</v>
      </c>
      <c r="O303" s="218">
        <v>13.610496918628384</v>
      </c>
      <c r="P303" s="218">
        <v>13.654566545126801</v>
      </c>
      <c r="Q303" s="218">
        <v>13.700962012316834</v>
      </c>
      <c r="R303" s="218">
        <v>13.789567582299082</v>
      </c>
      <c r="S303" s="218">
        <v>13.847408245303679</v>
      </c>
      <c r="T303" s="218">
        <v>13.858475280018236</v>
      </c>
      <c r="U303" s="218">
        <v>13.854983108620287</v>
      </c>
    </row>
    <row r="304" spans="1:21" ht="12.75" customHeight="1">
      <c r="A304" s="203">
        <v>298</v>
      </c>
      <c r="B304" s="203" t="s">
        <v>1321</v>
      </c>
      <c r="C304" s="203" t="s">
        <v>1322</v>
      </c>
      <c r="D304" s="203" t="s">
        <v>1232</v>
      </c>
      <c r="E304" s="203"/>
      <c r="F304" s="203"/>
      <c r="G304" s="203" t="s">
        <v>448</v>
      </c>
      <c r="H304" s="203" t="s">
        <v>1323</v>
      </c>
      <c r="I304" s="218">
        <v>0.57650292908801293</v>
      </c>
      <c r="J304" s="218">
        <v>0.57592878400862302</v>
      </c>
      <c r="K304" s="218">
        <v>0.57777803278885009</v>
      </c>
      <c r="L304" s="218">
        <v>0.57624013189431</v>
      </c>
      <c r="M304" s="218">
        <v>0.57541161781298611</v>
      </c>
      <c r="N304" s="218">
        <v>0.57243851390666312</v>
      </c>
      <c r="O304" s="218">
        <v>0.5717819059972169</v>
      </c>
      <c r="P304" s="218">
        <v>0.5718061721239015</v>
      </c>
      <c r="Q304" s="218">
        <v>0.57302132433461372</v>
      </c>
      <c r="R304" s="218">
        <v>0.57846746526109083</v>
      </c>
      <c r="S304" s="218">
        <v>0.58122633329830597</v>
      </c>
      <c r="T304" s="218">
        <v>0.57928344378395802</v>
      </c>
      <c r="U304" s="218">
        <v>0.57781065313401303</v>
      </c>
    </row>
    <row r="305" spans="1:21" ht="12.75" customHeight="1">
      <c r="A305" s="203">
        <v>299</v>
      </c>
      <c r="B305" s="203" t="s">
        <v>1324</v>
      </c>
      <c r="C305" s="203" t="s">
        <v>1325</v>
      </c>
      <c r="D305" s="203" t="s">
        <v>1232</v>
      </c>
      <c r="E305" s="203"/>
      <c r="F305" s="203"/>
      <c r="G305" s="203" t="s">
        <v>448</v>
      </c>
      <c r="H305" s="203" t="s">
        <v>1326</v>
      </c>
      <c r="I305" s="218">
        <v>1.158708725379916</v>
      </c>
      <c r="J305" s="218">
        <v>1.1383316703886486</v>
      </c>
      <c r="K305" s="218">
        <v>1.1331383655427463</v>
      </c>
      <c r="L305" s="218">
        <v>1.1204946268071123</v>
      </c>
      <c r="M305" s="218">
        <v>1.1068228016731969</v>
      </c>
      <c r="N305" s="218">
        <v>1.0889883136016874</v>
      </c>
      <c r="O305" s="218">
        <v>1.075822050222091</v>
      </c>
      <c r="P305" s="218">
        <v>1.0706895229822415</v>
      </c>
      <c r="Q305" s="218">
        <v>1.0604598137999315</v>
      </c>
      <c r="R305" s="218">
        <v>1.0554516093724982</v>
      </c>
      <c r="S305" s="218">
        <v>1.0446553824760614</v>
      </c>
      <c r="T305" s="218">
        <v>1.0417863732122479</v>
      </c>
      <c r="U305" s="218">
        <v>1.0389393640312277</v>
      </c>
    </row>
    <row r="306" spans="1:21" ht="12.75" customHeight="1">
      <c r="A306" s="203">
        <v>300</v>
      </c>
      <c r="B306" s="203" t="s">
        <v>1327</v>
      </c>
      <c r="C306" s="203" t="s">
        <v>1328</v>
      </c>
      <c r="D306" s="203" t="s">
        <v>1232</v>
      </c>
      <c r="E306" s="203"/>
      <c r="F306" s="203"/>
      <c r="G306" s="203" t="s">
        <v>448</v>
      </c>
      <c r="H306" s="203" t="s">
        <v>1329</v>
      </c>
      <c r="I306" s="218">
        <v>1.5835765044081103</v>
      </c>
      <c r="J306" s="218">
        <v>1.5672858697824679</v>
      </c>
      <c r="K306" s="218">
        <v>1.6037560783377522</v>
      </c>
      <c r="L306" s="218">
        <v>1.6387343419573355</v>
      </c>
      <c r="M306" s="218">
        <v>1.676283299572827</v>
      </c>
      <c r="N306" s="218">
        <v>1.702337882376985</v>
      </c>
      <c r="O306" s="218">
        <v>1.728219379103578</v>
      </c>
      <c r="P306" s="218">
        <v>1.7346525443297383</v>
      </c>
      <c r="Q306" s="218">
        <v>1.7734205436709991</v>
      </c>
      <c r="R306" s="218">
        <v>1.805115013698368</v>
      </c>
      <c r="S306" s="218">
        <v>1.8404074694334649</v>
      </c>
      <c r="T306" s="218">
        <v>1.8400862156655249</v>
      </c>
      <c r="U306" s="218">
        <v>1.8348594102049722</v>
      </c>
    </row>
    <row r="307" spans="1:21" ht="12.75" customHeight="1">
      <c r="A307" s="203">
        <v>301</v>
      </c>
      <c r="B307" s="203" t="s">
        <v>1330</v>
      </c>
      <c r="C307" s="203" t="s">
        <v>1331</v>
      </c>
      <c r="D307" s="203" t="s">
        <v>1232</v>
      </c>
      <c r="E307" s="203"/>
      <c r="F307" s="203"/>
      <c r="G307" s="203" t="s">
        <v>448</v>
      </c>
      <c r="H307" s="203" t="s">
        <v>1332</v>
      </c>
      <c r="I307" s="218">
        <v>1.9239394682671824</v>
      </c>
      <c r="J307" s="218">
        <v>1.9508268899026162</v>
      </c>
      <c r="K307" s="218">
        <v>1.928327836676293</v>
      </c>
      <c r="L307" s="218">
        <v>1.9207496599216525</v>
      </c>
      <c r="M307" s="218">
        <v>1.9171549264895016</v>
      </c>
      <c r="N307" s="218">
        <v>1.9375189781594895</v>
      </c>
      <c r="O307" s="218">
        <v>1.9559897697874913</v>
      </c>
      <c r="P307" s="218">
        <v>1.9726038581435943</v>
      </c>
      <c r="Q307" s="218">
        <v>1.9840806684633532</v>
      </c>
      <c r="R307" s="218">
        <v>1.9968502992758426</v>
      </c>
      <c r="S307" s="218">
        <v>2.00732628500081</v>
      </c>
      <c r="T307" s="218">
        <v>2.0176083950333701</v>
      </c>
      <c r="U307" s="218">
        <v>2.0187856412114615</v>
      </c>
    </row>
    <row r="308" spans="1:21" ht="12.75" customHeight="1">
      <c r="A308" s="203">
        <v>302</v>
      </c>
      <c r="B308" s="203" t="s">
        <v>1333</v>
      </c>
      <c r="C308" s="203" t="s">
        <v>1334</v>
      </c>
      <c r="D308" s="203" t="s">
        <v>1232</v>
      </c>
      <c r="E308" s="203"/>
      <c r="F308" s="203"/>
      <c r="G308" s="203" t="s">
        <v>448</v>
      </c>
      <c r="H308" s="203" t="s">
        <v>1335</v>
      </c>
      <c r="I308" s="218">
        <v>1.226676980917353</v>
      </c>
      <c r="J308" s="218">
        <v>1.2510789194981107</v>
      </c>
      <c r="K308" s="218">
        <v>1.2473003246391283</v>
      </c>
      <c r="L308" s="218">
        <v>1.2491278721812018</v>
      </c>
      <c r="M308" s="218">
        <v>1.2590092662896715</v>
      </c>
      <c r="N308" s="218">
        <v>1.2549537354330236</v>
      </c>
      <c r="O308" s="218">
        <v>1.2528751998215806</v>
      </c>
      <c r="P308" s="218">
        <v>1.251919228268612</v>
      </c>
      <c r="Q308" s="218">
        <v>1.2722507190838923</v>
      </c>
      <c r="R308" s="218">
        <v>1.2926772882593851</v>
      </c>
      <c r="S308" s="218">
        <v>1.3164772910790161</v>
      </c>
      <c r="T308" s="218">
        <v>1.3190558675989439</v>
      </c>
      <c r="U308" s="218">
        <v>1.3207122151938433</v>
      </c>
    </row>
    <row r="309" spans="1:21" ht="12.75" customHeight="1">
      <c r="A309" s="203">
        <v>303</v>
      </c>
      <c r="B309" s="203" t="s">
        <v>1336</v>
      </c>
      <c r="C309" s="203" t="s">
        <v>1337</v>
      </c>
      <c r="D309" s="203" t="s">
        <v>1232</v>
      </c>
      <c r="E309" s="203"/>
      <c r="F309" s="203"/>
      <c r="G309" s="203" t="s">
        <v>448</v>
      </c>
      <c r="H309" s="203" t="s">
        <v>1338</v>
      </c>
      <c r="I309" s="218">
        <v>3.1731019001110998</v>
      </c>
      <c r="J309" s="218">
        <v>3.170772128495067</v>
      </c>
      <c r="K309" s="218">
        <v>3.1694779849345505</v>
      </c>
      <c r="L309" s="218">
        <v>3.1544826099461338</v>
      </c>
      <c r="M309" s="218">
        <v>3.1427289543688621</v>
      </c>
      <c r="N309" s="218">
        <v>3.1170951384720893</v>
      </c>
      <c r="O309" s="218">
        <v>3.0965966773199267</v>
      </c>
      <c r="P309" s="218">
        <v>3.0919442806017767</v>
      </c>
      <c r="Q309" s="218">
        <v>3.0805269393031254</v>
      </c>
      <c r="R309" s="218">
        <v>3.0897005665041846</v>
      </c>
      <c r="S309" s="218">
        <v>3.0880971888414459</v>
      </c>
      <c r="T309" s="218">
        <v>3.080944943859766</v>
      </c>
      <c r="U309" s="218">
        <v>3.0822749707600243</v>
      </c>
    </row>
    <row r="310" spans="1:21" ht="12.75" customHeight="1">
      <c r="A310" s="203">
        <v>304</v>
      </c>
      <c r="B310" s="203" t="s">
        <v>1339</v>
      </c>
      <c r="C310" s="203" t="s">
        <v>1340</v>
      </c>
      <c r="D310" s="203" t="s">
        <v>1232</v>
      </c>
      <c r="E310" s="203"/>
      <c r="F310" s="203"/>
      <c r="G310" s="203" t="s">
        <v>448</v>
      </c>
      <c r="H310" s="203" t="s">
        <v>1341</v>
      </c>
      <c r="I310" s="218">
        <v>2.2491836043031164</v>
      </c>
      <c r="J310" s="218">
        <v>2.2633771864672312</v>
      </c>
      <c r="K310" s="218">
        <v>2.2764450302502937</v>
      </c>
      <c r="L310" s="218">
        <v>2.2938073430871664</v>
      </c>
      <c r="M310" s="218">
        <v>2.3127205294679873</v>
      </c>
      <c r="N310" s="218">
        <v>2.3242364295921365</v>
      </c>
      <c r="O310" s="218">
        <v>2.3323430772667573</v>
      </c>
      <c r="P310" s="218">
        <v>2.3381587508026547</v>
      </c>
      <c r="Q310" s="218">
        <v>2.3426985514922203</v>
      </c>
      <c r="R310" s="218">
        <v>2.3624657605408173</v>
      </c>
      <c r="S310" s="218">
        <v>2.3676415969440168</v>
      </c>
      <c r="T310" s="218">
        <v>2.3729771933774497</v>
      </c>
      <c r="U310" s="218">
        <v>2.3758066638121016</v>
      </c>
    </row>
    <row r="311" spans="1:21" ht="12.75" customHeight="1">
      <c r="A311" s="203">
        <v>305</v>
      </c>
      <c r="B311" s="203" t="s">
        <v>1342</v>
      </c>
      <c r="C311" s="203" t="s">
        <v>1343</v>
      </c>
      <c r="D311" s="203" t="s">
        <v>1232</v>
      </c>
      <c r="E311" s="203"/>
      <c r="F311" s="203"/>
      <c r="G311" s="203" t="s">
        <v>448</v>
      </c>
      <c r="H311" s="203" t="s">
        <v>1344</v>
      </c>
      <c r="I311" s="218">
        <v>1.5551047550149366</v>
      </c>
      <c r="J311" s="218">
        <v>1.5554785113447689</v>
      </c>
      <c r="K311" s="218">
        <v>1.5447260474032454</v>
      </c>
      <c r="L311" s="218">
        <v>1.5439394015881167</v>
      </c>
      <c r="M311" s="218">
        <v>1.5446610851874769</v>
      </c>
      <c r="N311" s="218">
        <v>1.5654339577871532</v>
      </c>
      <c r="O311" s="218">
        <v>1.5968685926019035</v>
      </c>
      <c r="P311" s="218">
        <v>1.6227916656503971</v>
      </c>
      <c r="Q311" s="218">
        <v>1.6145037025075291</v>
      </c>
      <c r="R311" s="218">
        <v>1.6088393209393068</v>
      </c>
      <c r="S311" s="218">
        <v>1.6015766982305588</v>
      </c>
      <c r="T311" s="218">
        <v>1.6067328474869782</v>
      </c>
      <c r="U311" s="218">
        <v>1.6057946535407253</v>
      </c>
    </row>
    <row r="312" spans="1:21" ht="12.75" customHeight="1">
      <c r="A312" s="203">
        <v>306</v>
      </c>
      <c r="B312" s="203" t="s">
        <v>1345</v>
      </c>
      <c r="C312" s="203" t="s">
        <v>1346</v>
      </c>
      <c r="D312" s="203" t="s">
        <v>1232</v>
      </c>
      <c r="E312" s="203"/>
      <c r="F312" s="203" t="s">
        <v>444</v>
      </c>
      <c r="G312" s="203"/>
      <c r="H312" s="203" t="s">
        <v>1347</v>
      </c>
      <c r="I312" s="218">
        <v>11.519306321867846</v>
      </c>
      <c r="J312" s="218">
        <v>11.53585197002212</v>
      </c>
      <c r="K312" s="218">
        <v>11.466691498731521</v>
      </c>
      <c r="L312" s="218">
        <v>11.435392118780417</v>
      </c>
      <c r="M312" s="218">
        <v>11.400653142258967</v>
      </c>
      <c r="N312" s="218">
        <v>11.429757575315096</v>
      </c>
      <c r="O312" s="218">
        <v>11.455160885105151</v>
      </c>
      <c r="P312" s="218">
        <v>11.443963328571808</v>
      </c>
      <c r="Q312" s="218">
        <v>11.478567039613194</v>
      </c>
      <c r="R312" s="218">
        <v>11.497193065386076</v>
      </c>
      <c r="S312" s="218">
        <v>11.537251938589458</v>
      </c>
      <c r="T312" s="218">
        <v>11.561274038517105</v>
      </c>
      <c r="U312" s="218">
        <v>11.550238757483129</v>
      </c>
    </row>
    <row r="313" spans="1:21" ht="12.75" customHeight="1">
      <c r="A313" s="203">
        <v>307</v>
      </c>
      <c r="B313" s="203" t="s">
        <v>1348</v>
      </c>
      <c r="C313" s="203" t="s">
        <v>1349</v>
      </c>
      <c r="D313" s="203" t="s">
        <v>1232</v>
      </c>
      <c r="E313" s="203"/>
      <c r="F313" s="203"/>
      <c r="G313" s="203" t="s">
        <v>448</v>
      </c>
      <c r="H313" s="203" t="s">
        <v>1350</v>
      </c>
      <c r="I313" s="218">
        <v>1.7749936061072353</v>
      </c>
      <c r="J313" s="218">
        <v>1.7770541720963156</v>
      </c>
      <c r="K313" s="218">
        <v>1.7896130102213093</v>
      </c>
      <c r="L313" s="218">
        <v>1.8025593350896336</v>
      </c>
      <c r="M313" s="218">
        <v>1.8102519824040435</v>
      </c>
      <c r="N313" s="218">
        <v>1.7941696989331388</v>
      </c>
      <c r="O313" s="218">
        <v>1.7793632992365516</v>
      </c>
      <c r="P313" s="218">
        <v>1.7528833802021002</v>
      </c>
      <c r="Q313" s="218">
        <v>1.7691735454332069</v>
      </c>
      <c r="R313" s="218">
        <v>1.7797522598979931</v>
      </c>
      <c r="S313" s="218">
        <v>1.8068919916002273</v>
      </c>
      <c r="T313" s="218">
        <v>1.810399631808763</v>
      </c>
      <c r="U313" s="218">
        <v>1.8092948875860775</v>
      </c>
    </row>
    <row r="314" spans="1:21" ht="12.75" customHeight="1">
      <c r="A314" s="203">
        <v>308</v>
      </c>
      <c r="B314" s="203" t="s">
        <v>1351</v>
      </c>
      <c r="C314" s="203" t="s">
        <v>1352</v>
      </c>
      <c r="D314" s="203" t="s">
        <v>1232</v>
      </c>
      <c r="E314" s="203"/>
      <c r="F314" s="203"/>
      <c r="G314" s="203" t="s">
        <v>448</v>
      </c>
      <c r="H314" s="203" t="s">
        <v>1353</v>
      </c>
      <c r="I314" s="218">
        <v>2.2042092494802894</v>
      </c>
      <c r="J314" s="218">
        <v>2.2138721795828347</v>
      </c>
      <c r="K314" s="218">
        <v>2.1998264063392239</v>
      </c>
      <c r="L314" s="218">
        <v>2.1972052966873141</v>
      </c>
      <c r="M314" s="218">
        <v>2.1893776408336731</v>
      </c>
      <c r="N314" s="218">
        <v>2.2207576002682949</v>
      </c>
      <c r="O314" s="218">
        <v>2.2540641285977503</v>
      </c>
      <c r="P314" s="218">
        <v>2.2758240188327719</v>
      </c>
      <c r="Q314" s="218">
        <v>2.2622591782081694</v>
      </c>
      <c r="R314" s="218">
        <v>2.2394953655825089</v>
      </c>
      <c r="S314" s="218">
        <v>2.2163577971179032</v>
      </c>
      <c r="T314" s="218">
        <v>2.221584991604999</v>
      </c>
      <c r="U314" s="218">
        <v>2.2200424995653503</v>
      </c>
    </row>
    <row r="315" spans="1:21" ht="12.75" customHeight="1">
      <c r="A315" s="203">
        <v>309</v>
      </c>
      <c r="B315" s="203" t="s">
        <v>1354</v>
      </c>
      <c r="C315" s="203" t="s">
        <v>1355</v>
      </c>
      <c r="D315" s="203" t="s">
        <v>1232</v>
      </c>
      <c r="E315" s="203"/>
      <c r="F315" s="203"/>
      <c r="G315" s="203" t="s">
        <v>448</v>
      </c>
      <c r="H315" s="203" t="s">
        <v>1356</v>
      </c>
      <c r="I315" s="218">
        <v>1.4972882303899189</v>
      </c>
      <c r="J315" s="218">
        <v>1.4786992933045864</v>
      </c>
      <c r="K315" s="218">
        <v>1.4683327440794249</v>
      </c>
      <c r="L315" s="218">
        <v>1.459215338740586</v>
      </c>
      <c r="M315" s="218">
        <v>1.4492292726930402</v>
      </c>
      <c r="N315" s="218">
        <v>1.4428005622415694</v>
      </c>
      <c r="O315" s="218">
        <v>1.4328543389738668</v>
      </c>
      <c r="P315" s="218">
        <v>1.4196784295186131</v>
      </c>
      <c r="Q315" s="218">
        <v>1.4185061732816786</v>
      </c>
      <c r="R315" s="218">
        <v>1.4175788035763459</v>
      </c>
      <c r="S315" s="218">
        <v>1.4197104026484983</v>
      </c>
      <c r="T315" s="218">
        <v>1.4231484672767909</v>
      </c>
      <c r="U315" s="218">
        <v>1.4227479369896296</v>
      </c>
    </row>
    <row r="316" spans="1:21" ht="12.75" customHeight="1">
      <c r="A316" s="203">
        <v>310</v>
      </c>
      <c r="B316" s="203" t="s">
        <v>1357</v>
      </c>
      <c r="C316" s="203" t="s">
        <v>1358</v>
      </c>
      <c r="D316" s="203" t="s">
        <v>1232</v>
      </c>
      <c r="E316" s="203"/>
      <c r="F316" s="203"/>
      <c r="G316" s="203" t="s">
        <v>448</v>
      </c>
      <c r="H316" s="203" t="s">
        <v>1359</v>
      </c>
      <c r="I316" s="218">
        <v>0.75160589995350635</v>
      </c>
      <c r="J316" s="218">
        <v>0.74937483734062071</v>
      </c>
      <c r="K316" s="218">
        <v>0.74346480918866198</v>
      </c>
      <c r="L316" s="218">
        <v>0.74316921048216744</v>
      </c>
      <c r="M316" s="218">
        <v>0.74411052399869559</v>
      </c>
      <c r="N316" s="218">
        <v>0.73881121217601509</v>
      </c>
      <c r="O316" s="218">
        <v>0.73505686688279437</v>
      </c>
      <c r="P316" s="218">
        <v>0.73154349225573168</v>
      </c>
      <c r="Q316" s="218">
        <v>0.73687534788804787</v>
      </c>
      <c r="R316" s="218">
        <v>0.74018070396728675</v>
      </c>
      <c r="S316" s="218">
        <v>0.74520083378187896</v>
      </c>
      <c r="T316" s="218">
        <v>0.74662666015363932</v>
      </c>
      <c r="U316" s="218">
        <v>0.74523828626999833</v>
      </c>
    </row>
    <row r="317" spans="1:21" ht="12.75" customHeight="1">
      <c r="A317" s="203">
        <v>311</v>
      </c>
      <c r="B317" s="203" t="s">
        <v>1360</v>
      </c>
      <c r="C317" s="203" t="s">
        <v>1361</v>
      </c>
      <c r="D317" s="203" t="s">
        <v>1232</v>
      </c>
      <c r="E317" s="203"/>
      <c r="F317" s="203"/>
      <c r="G317" s="203" t="s">
        <v>448</v>
      </c>
      <c r="H317" s="203" t="s">
        <v>1362</v>
      </c>
      <c r="I317" s="218">
        <v>1.9979446658268007</v>
      </c>
      <c r="J317" s="218">
        <v>1.9910191187087307</v>
      </c>
      <c r="K317" s="218">
        <v>1.9728558270002801</v>
      </c>
      <c r="L317" s="218">
        <v>1.9609912417942361</v>
      </c>
      <c r="M317" s="218">
        <v>1.9447251006098842</v>
      </c>
      <c r="N317" s="218">
        <v>1.9559270531381303</v>
      </c>
      <c r="O317" s="218">
        <v>1.964608100250953</v>
      </c>
      <c r="P317" s="218">
        <v>1.9646775439966246</v>
      </c>
      <c r="Q317" s="218">
        <v>1.9773385431146813</v>
      </c>
      <c r="R317" s="218">
        <v>1.9827897168357793</v>
      </c>
      <c r="S317" s="218">
        <v>1.9935163869922019</v>
      </c>
      <c r="T317" s="218">
        <v>1.9979166133327595</v>
      </c>
      <c r="U317" s="218">
        <v>1.9926751571568639</v>
      </c>
    </row>
    <row r="318" spans="1:21" ht="12.75" customHeight="1">
      <c r="A318" s="203">
        <v>312</v>
      </c>
      <c r="B318" s="203" t="s">
        <v>1363</v>
      </c>
      <c r="C318" s="203" t="s">
        <v>1364</v>
      </c>
      <c r="D318" s="203" t="s">
        <v>1232</v>
      </c>
      <c r="E318" s="203"/>
      <c r="F318" s="203"/>
      <c r="G318" s="203" t="s">
        <v>448</v>
      </c>
      <c r="H318" s="203" t="s">
        <v>1365</v>
      </c>
      <c r="I318" s="218">
        <v>1.7763661615622306</v>
      </c>
      <c r="J318" s="218">
        <v>1.7965878554914425</v>
      </c>
      <c r="K318" s="218">
        <v>1.7622365588704767</v>
      </c>
      <c r="L318" s="218">
        <v>1.7402419894148253</v>
      </c>
      <c r="M318" s="218">
        <v>1.7206143974162635</v>
      </c>
      <c r="N318" s="218">
        <v>1.7222594403336751</v>
      </c>
      <c r="O318" s="218">
        <v>1.7243640767198674</v>
      </c>
      <c r="P318" s="218">
        <v>1.7228690845582122</v>
      </c>
      <c r="Q318" s="218">
        <v>1.7213080102690088</v>
      </c>
      <c r="R318" s="218">
        <v>1.716576298314676</v>
      </c>
      <c r="S318" s="218">
        <v>1.7152696710928561</v>
      </c>
      <c r="T318" s="218">
        <v>1.7187393277233403</v>
      </c>
      <c r="U318" s="218">
        <v>1.7173139362616405</v>
      </c>
    </row>
    <row r="319" spans="1:21" ht="12.75" customHeight="1">
      <c r="A319" s="203">
        <v>313</v>
      </c>
      <c r="B319" s="203" t="s">
        <v>1366</v>
      </c>
      <c r="C319" s="203" t="s">
        <v>1367</v>
      </c>
      <c r="D319" s="203" t="s">
        <v>1232</v>
      </c>
      <c r="E319" s="203"/>
      <c r="F319" s="203"/>
      <c r="G319" s="203" t="s">
        <v>448</v>
      </c>
      <c r="H319" s="203" t="s">
        <v>1368</v>
      </c>
      <c r="I319" s="218">
        <v>1.5168979330529142</v>
      </c>
      <c r="J319" s="218">
        <v>1.5292445134975898</v>
      </c>
      <c r="K319" s="218">
        <v>1.5303621430321446</v>
      </c>
      <c r="L319" s="218">
        <v>1.5320094270502267</v>
      </c>
      <c r="M319" s="218">
        <v>1.5423445010095529</v>
      </c>
      <c r="N319" s="218">
        <v>1.555032281564164</v>
      </c>
      <c r="O319" s="218">
        <v>1.564850074443368</v>
      </c>
      <c r="P319" s="218">
        <v>1.5764873792077545</v>
      </c>
      <c r="Q319" s="218">
        <v>1.5931064917572297</v>
      </c>
      <c r="R319" s="218">
        <v>1.620819917211485</v>
      </c>
      <c r="S319" s="218">
        <v>1.6403048553558939</v>
      </c>
      <c r="T319" s="218">
        <v>1.6428583466168132</v>
      </c>
      <c r="U319" s="218">
        <v>1.6429260536535693</v>
      </c>
    </row>
    <row r="320" spans="1:21" ht="12.75" customHeight="1">
      <c r="A320" s="203">
        <v>314</v>
      </c>
      <c r="B320" s="203" t="s">
        <v>1369</v>
      </c>
      <c r="C320" s="203" t="s">
        <v>1370</v>
      </c>
      <c r="D320" s="203" t="s">
        <v>1232</v>
      </c>
      <c r="E320" s="203"/>
      <c r="F320" s="203" t="s">
        <v>444</v>
      </c>
      <c r="G320" s="203"/>
      <c r="H320" s="203" t="s">
        <v>1371</v>
      </c>
      <c r="I320" s="218">
        <v>20.004621972589394</v>
      </c>
      <c r="J320" s="218">
        <v>19.947555069658087</v>
      </c>
      <c r="K320" s="218">
        <v>19.959564239155604</v>
      </c>
      <c r="L320" s="218">
        <v>19.972480780008794</v>
      </c>
      <c r="M320" s="218">
        <v>19.962956346918091</v>
      </c>
      <c r="N320" s="218">
        <v>20.00140026559508</v>
      </c>
      <c r="O320" s="218">
        <v>20.03925815027474</v>
      </c>
      <c r="P320" s="218">
        <v>20.060963998713</v>
      </c>
      <c r="Q320" s="218">
        <v>19.946252653907642</v>
      </c>
      <c r="R320" s="218">
        <v>19.870677221838356</v>
      </c>
      <c r="S320" s="218">
        <v>19.748414055924986</v>
      </c>
      <c r="T320" s="218">
        <v>19.761919884835017</v>
      </c>
      <c r="U320" s="218">
        <v>19.749106560864206</v>
      </c>
    </row>
    <row r="321" spans="1:21" ht="12.75" customHeight="1">
      <c r="A321" s="203">
        <v>315</v>
      </c>
      <c r="B321" s="203" t="s">
        <v>1372</v>
      </c>
      <c r="C321" s="203" t="s">
        <v>1373</v>
      </c>
      <c r="D321" s="203" t="s">
        <v>1232</v>
      </c>
      <c r="E321" s="203"/>
      <c r="F321" s="203"/>
      <c r="G321" s="203" t="s">
        <v>448</v>
      </c>
      <c r="H321" s="203" t="s">
        <v>1374</v>
      </c>
      <c r="I321" s="218">
        <v>1.9801561169320796</v>
      </c>
      <c r="J321" s="218">
        <v>1.9798131069598139</v>
      </c>
      <c r="K321" s="218">
        <v>1.978345893319007</v>
      </c>
      <c r="L321" s="218">
        <v>1.9675124767044745</v>
      </c>
      <c r="M321" s="218">
        <v>1.9568312728946868</v>
      </c>
      <c r="N321" s="218">
        <v>1.9391994718111145</v>
      </c>
      <c r="O321" s="218">
        <v>1.9226197903827376</v>
      </c>
      <c r="P321" s="218">
        <v>1.9145884399376847</v>
      </c>
      <c r="Q321" s="218">
        <v>1.8963767126940387</v>
      </c>
      <c r="R321" s="218">
        <v>1.886664789475704</v>
      </c>
      <c r="S321" s="218">
        <v>1.8712400468657593</v>
      </c>
      <c r="T321" s="218">
        <v>1.8656589148796212</v>
      </c>
      <c r="U321" s="218">
        <v>1.8670465817030222</v>
      </c>
    </row>
    <row r="322" spans="1:21" ht="12.75" customHeight="1">
      <c r="A322" s="203">
        <v>316</v>
      </c>
      <c r="B322" s="203" t="s">
        <v>1375</v>
      </c>
      <c r="C322" s="203" t="s">
        <v>1376</v>
      </c>
      <c r="D322" s="203" t="s">
        <v>1232</v>
      </c>
      <c r="E322" s="203"/>
      <c r="F322" s="203"/>
      <c r="G322" s="203" t="s">
        <v>448</v>
      </c>
      <c r="H322" s="203" t="s">
        <v>1377</v>
      </c>
      <c r="I322" s="218">
        <v>2.7816275032857742</v>
      </c>
      <c r="J322" s="218">
        <v>2.7595998387459169</v>
      </c>
      <c r="K322" s="218">
        <v>2.7747785906073288</v>
      </c>
      <c r="L322" s="218">
        <v>2.7768480429220581</v>
      </c>
      <c r="M322" s="218">
        <v>2.7811813330255695</v>
      </c>
      <c r="N322" s="218">
        <v>2.7646263553978772</v>
      </c>
      <c r="O322" s="218">
        <v>2.7615472875810338</v>
      </c>
      <c r="P322" s="218">
        <v>2.7669828950762154</v>
      </c>
      <c r="Q322" s="218">
        <v>2.7734640851035661</v>
      </c>
      <c r="R322" s="218">
        <v>2.7802168194328805</v>
      </c>
      <c r="S322" s="218">
        <v>2.7744610195260773</v>
      </c>
      <c r="T322" s="218">
        <v>2.7684856217046057</v>
      </c>
      <c r="U322" s="218">
        <v>2.7704953193315465</v>
      </c>
    </row>
    <row r="323" spans="1:21" ht="12.75" customHeight="1">
      <c r="A323" s="203">
        <v>317</v>
      </c>
      <c r="B323" s="203" t="s">
        <v>1378</v>
      </c>
      <c r="C323" s="203" t="s">
        <v>1379</v>
      </c>
      <c r="D323" s="203" t="s">
        <v>1232</v>
      </c>
      <c r="E323" s="203"/>
      <c r="F323" s="203"/>
      <c r="G323" s="203" t="s">
        <v>448</v>
      </c>
      <c r="H323" s="203" t="s">
        <v>1380</v>
      </c>
      <c r="I323" s="218">
        <v>1.0376991145624619</v>
      </c>
      <c r="J323" s="218">
        <v>1.0199200592947719</v>
      </c>
      <c r="K323" s="218">
        <v>1.0167299941594132</v>
      </c>
      <c r="L323" s="218">
        <v>1.0121702902902143</v>
      </c>
      <c r="M323" s="218">
        <v>1.0033255573084616</v>
      </c>
      <c r="N323" s="218">
        <v>0.99440669773919832</v>
      </c>
      <c r="O323" s="218">
        <v>0.98607713484118109</v>
      </c>
      <c r="P323" s="218">
        <v>0.97830576748002862</v>
      </c>
      <c r="Q323" s="218">
        <v>0.96347805068073034</v>
      </c>
      <c r="R323" s="218">
        <v>0.95027610601675017</v>
      </c>
      <c r="S323" s="218">
        <v>0.93366898340602289</v>
      </c>
      <c r="T323" s="218">
        <v>0.93319957756955851</v>
      </c>
      <c r="U323" s="218">
        <v>0.93231450860619369</v>
      </c>
    </row>
    <row r="324" spans="1:21" ht="12.75" customHeight="1">
      <c r="A324" s="203">
        <v>318</v>
      </c>
      <c r="B324" s="203" t="s">
        <v>1381</v>
      </c>
      <c r="C324" s="203" t="s">
        <v>1382</v>
      </c>
      <c r="D324" s="203" t="s">
        <v>1232</v>
      </c>
      <c r="E324" s="203"/>
      <c r="F324" s="203"/>
      <c r="G324" s="203" t="s">
        <v>448</v>
      </c>
      <c r="H324" s="203" t="s">
        <v>1383</v>
      </c>
      <c r="I324" s="218">
        <v>0.80092898236361776</v>
      </c>
      <c r="J324" s="218">
        <v>0.79320582433440645</v>
      </c>
      <c r="K324" s="218">
        <v>0.79422166825941809</v>
      </c>
      <c r="L324" s="218">
        <v>0.79005222147893739</v>
      </c>
      <c r="M324" s="218">
        <v>0.78724071700073361</v>
      </c>
      <c r="N324" s="218">
        <v>0.78445077382400219</v>
      </c>
      <c r="O324" s="218">
        <v>0.78270793529166249</v>
      </c>
      <c r="P324" s="218">
        <v>0.78415284879018066</v>
      </c>
      <c r="Q324" s="218">
        <v>0.78384492038245157</v>
      </c>
      <c r="R324" s="218">
        <v>0.78946097267007243</v>
      </c>
      <c r="S324" s="218">
        <v>0.78970378732077084</v>
      </c>
      <c r="T324" s="218">
        <v>0.78699888911686244</v>
      </c>
      <c r="U324" s="218">
        <v>0.79127902651921156</v>
      </c>
    </row>
    <row r="325" spans="1:21" ht="12.75" customHeight="1">
      <c r="A325" s="203">
        <v>319</v>
      </c>
      <c r="B325" s="203" t="s">
        <v>1384</v>
      </c>
      <c r="C325" s="203" t="s">
        <v>1385</v>
      </c>
      <c r="D325" s="203" t="s">
        <v>1232</v>
      </c>
      <c r="E325" s="203"/>
      <c r="F325" s="203"/>
      <c r="G325" s="203" t="s">
        <v>448</v>
      </c>
      <c r="H325" s="203" t="s">
        <v>1386</v>
      </c>
      <c r="I325" s="218">
        <v>0.7343888175438209</v>
      </c>
      <c r="J325" s="218">
        <v>0.73289646097645322</v>
      </c>
      <c r="K325" s="218">
        <v>0.73237145012545368</v>
      </c>
      <c r="L325" s="218">
        <v>0.727235930055532</v>
      </c>
      <c r="M325" s="218">
        <v>0.72218709298854955</v>
      </c>
      <c r="N325" s="218">
        <v>0.71105245285637886</v>
      </c>
      <c r="O325" s="218">
        <v>0.70257329254704481</v>
      </c>
      <c r="P325" s="218">
        <v>0.70033225946433708</v>
      </c>
      <c r="Q325" s="218">
        <v>0.69237712031574772</v>
      </c>
      <c r="R325" s="218">
        <v>0.68929702644422775</v>
      </c>
      <c r="S325" s="218">
        <v>0.6819231180173333</v>
      </c>
      <c r="T325" s="218">
        <v>0.68097691686761863</v>
      </c>
      <c r="U325" s="218">
        <v>0.67937314658311265</v>
      </c>
    </row>
    <row r="326" spans="1:21" ht="12.75" customHeight="1">
      <c r="A326" s="203">
        <v>320</v>
      </c>
      <c r="B326" s="203" t="s">
        <v>1387</v>
      </c>
      <c r="C326" s="203" t="s">
        <v>1388</v>
      </c>
      <c r="D326" s="203" t="s">
        <v>1232</v>
      </c>
      <c r="E326" s="203"/>
      <c r="F326" s="203"/>
      <c r="G326" s="203" t="s">
        <v>448</v>
      </c>
      <c r="H326" s="203" t="s">
        <v>1389</v>
      </c>
      <c r="I326" s="218">
        <v>2.1112391913487962</v>
      </c>
      <c r="J326" s="218">
        <v>2.1128839993800876</v>
      </c>
      <c r="K326" s="218">
        <v>2.106566045436955</v>
      </c>
      <c r="L326" s="218">
        <v>2.1023074924326703</v>
      </c>
      <c r="M326" s="218">
        <v>2.0948038942178488</v>
      </c>
      <c r="N326" s="218">
        <v>2.1153003368113272</v>
      </c>
      <c r="O326" s="218">
        <v>2.1336537553515509</v>
      </c>
      <c r="P326" s="218">
        <v>2.1448097957858372</v>
      </c>
      <c r="Q326" s="218">
        <v>2.1216541217248071</v>
      </c>
      <c r="R326" s="218">
        <v>2.0965319823071948</v>
      </c>
      <c r="S326" s="218">
        <v>2.072620268540625</v>
      </c>
      <c r="T326" s="218">
        <v>2.0767463260463539</v>
      </c>
      <c r="U326" s="218">
        <v>2.0724216616798867</v>
      </c>
    </row>
    <row r="327" spans="1:21" ht="12.75" customHeight="1">
      <c r="A327" s="203">
        <v>321</v>
      </c>
      <c r="B327" s="203" t="s">
        <v>1390</v>
      </c>
      <c r="C327" s="203" t="s">
        <v>1391</v>
      </c>
      <c r="D327" s="203" t="s">
        <v>1232</v>
      </c>
      <c r="E327" s="203"/>
      <c r="F327" s="203"/>
      <c r="G327" s="203" t="s">
        <v>448</v>
      </c>
      <c r="H327" s="203" t="s">
        <v>1392</v>
      </c>
      <c r="I327" s="218">
        <v>1.5436736988293702</v>
      </c>
      <c r="J327" s="218">
        <v>1.5391464238538761</v>
      </c>
      <c r="K327" s="218">
        <v>1.538801191609624</v>
      </c>
      <c r="L327" s="218">
        <v>1.5420411715720246</v>
      </c>
      <c r="M327" s="218">
        <v>1.5462778794244114</v>
      </c>
      <c r="N327" s="218">
        <v>1.5512175500413794</v>
      </c>
      <c r="O327" s="218">
        <v>1.5501401743280003</v>
      </c>
      <c r="P327" s="218">
        <v>1.5434595906277031</v>
      </c>
      <c r="Q327" s="218">
        <v>1.5465101744571996</v>
      </c>
      <c r="R327" s="218">
        <v>1.5465555204210422</v>
      </c>
      <c r="S327" s="218">
        <v>1.5451997760346075</v>
      </c>
      <c r="T327" s="218">
        <v>1.549254761979737</v>
      </c>
      <c r="U327" s="218">
        <v>1.5468713544421158</v>
      </c>
    </row>
    <row r="328" spans="1:21" ht="12.75" customHeight="1">
      <c r="A328" s="203">
        <v>322</v>
      </c>
      <c r="B328" s="203" t="s">
        <v>1393</v>
      </c>
      <c r="C328" s="203" t="s">
        <v>1394</v>
      </c>
      <c r="D328" s="203" t="s">
        <v>1232</v>
      </c>
      <c r="E328" s="203"/>
      <c r="F328" s="203"/>
      <c r="G328" s="203" t="s">
        <v>448</v>
      </c>
      <c r="H328" s="203" t="s">
        <v>1395</v>
      </c>
      <c r="I328" s="218">
        <v>2.7497157328308668</v>
      </c>
      <c r="J328" s="218">
        <v>2.7334340143542453</v>
      </c>
      <c r="K328" s="218">
        <v>2.730913257940065</v>
      </c>
      <c r="L328" s="218">
        <v>2.7373505470902395</v>
      </c>
      <c r="M328" s="218">
        <v>2.7326216112682484</v>
      </c>
      <c r="N328" s="218">
        <v>2.7688240361083531</v>
      </c>
      <c r="O328" s="218">
        <v>2.796337753762034</v>
      </c>
      <c r="P328" s="218">
        <v>2.8063141870764143</v>
      </c>
      <c r="Q328" s="218">
        <v>2.7580797626924083</v>
      </c>
      <c r="R328" s="218">
        <v>2.7156209468149757</v>
      </c>
      <c r="S328" s="218">
        <v>2.6725173522495482</v>
      </c>
      <c r="T328" s="218">
        <v>2.6829690480009574</v>
      </c>
      <c r="U328" s="218">
        <v>2.6722403283603406</v>
      </c>
    </row>
    <row r="329" spans="1:21" ht="12.75" customHeight="1">
      <c r="A329" s="203">
        <v>323</v>
      </c>
      <c r="B329" s="203" t="s">
        <v>1396</v>
      </c>
      <c r="C329" s="203" t="s">
        <v>1397</v>
      </c>
      <c r="D329" s="203" t="s">
        <v>1232</v>
      </c>
      <c r="E329" s="203"/>
      <c r="F329" s="203"/>
      <c r="G329" s="203" t="s">
        <v>448</v>
      </c>
      <c r="H329" s="203" t="s">
        <v>1398</v>
      </c>
      <c r="I329" s="218">
        <v>0.87631536780247676</v>
      </c>
      <c r="J329" s="218">
        <v>0.88833563226060963</v>
      </c>
      <c r="K329" s="218">
        <v>0.9091363000209971</v>
      </c>
      <c r="L329" s="218">
        <v>0.94231145649375025</v>
      </c>
      <c r="M329" s="218">
        <v>0.97623325476897649</v>
      </c>
      <c r="N329" s="218">
        <v>0.97635505797879407</v>
      </c>
      <c r="O329" s="218">
        <v>0.97115616051816123</v>
      </c>
      <c r="P329" s="218">
        <v>0.95723168365845235</v>
      </c>
      <c r="Q329" s="218">
        <v>0.96533781784303874</v>
      </c>
      <c r="R329" s="218">
        <v>0.97319937305784709</v>
      </c>
      <c r="S329" s="218">
        <v>0.97686687828747676</v>
      </c>
      <c r="T329" s="218">
        <v>0.98411285660313153</v>
      </c>
      <c r="U329" s="218">
        <v>0.97991947353733255</v>
      </c>
    </row>
    <row r="330" spans="1:21" ht="12.75" customHeight="1">
      <c r="A330" s="203">
        <v>324</v>
      </c>
      <c r="B330" s="203" t="s">
        <v>1399</v>
      </c>
      <c r="C330" s="203" t="s">
        <v>1400</v>
      </c>
      <c r="D330" s="203" t="s">
        <v>1232</v>
      </c>
      <c r="E330" s="203"/>
      <c r="F330" s="203"/>
      <c r="G330" s="203" t="s">
        <v>448</v>
      </c>
      <c r="H330" s="203" t="s">
        <v>1401</v>
      </c>
      <c r="I330" s="218">
        <v>1.6514198775414657</v>
      </c>
      <c r="J330" s="218">
        <v>1.6409279726450825</v>
      </c>
      <c r="K330" s="218">
        <v>1.643151231716264</v>
      </c>
      <c r="L330" s="218">
        <v>1.6506377619595856</v>
      </c>
      <c r="M330" s="218">
        <v>1.6533985912771922</v>
      </c>
      <c r="N330" s="218">
        <v>1.682788886692117</v>
      </c>
      <c r="O330" s="218">
        <v>1.7098727130316145</v>
      </c>
      <c r="P330" s="218">
        <v>1.7338739085151953</v>
      </c>
      <c r="Q330" s="218">
        <v>1.7195323569533201</v>
      </c>
      <c r="R330" s="218">
        <v>1.7088585365172868</v>
      </c>
      <c r="S330" s="218">
        <v>1.6961309934368669</v>
      </c>
      <c r="T330" s="218">
        <v>1.6990417909964166</v>
      </c>
      <c r="U330" s="218">
        <v>1.6967879173124103</v>
      </c>
    </row>
    <row r="331" spans="1:21" ht="12.75" customHeight="1">
      <c r="A331" s="203">
        <v>325</v>
      </c>
      <c r="B331" s="203" t="s">
        <v>1402</v>
      </c>
      <c r="C331" s="203" t="s">
        <v>1403</v>
      </c>
      <c r="D331" s="203" t="s">
        <v>1232</v>
      </c>
      <c r="E331" s="203"/>
      <c r="F331" s="203"/>
      <c r="G331" s="203" t="s">
        <v>448</v>
      </c>
      <c r="H331" s="203" t="s">
        <v>1404</v>
      </c>
      <c r="I331" s="218">
        <v>1.6468118894793486</v>
      </c>
      <c r="J331" s="218">
        <v>1.6501686004829537</v>
      </c>
      <c r="K331" s="218">
        <v>1.6348288063573109</v>
      </c>
      <c r="L331" s="218">
        <v>1.6278939419449536</v>
      </c>
      <c r="M331" s="218">
        <v>1.6181708502026912</v>
      </c>
      <c r="N331" s="218">
        <v>1.6320239287426301</v>
      </c>
      <c r="O331" s="218">
        <v>1.6480770076316598</v>
      </c>
      <c r="P331" s="218">
        <v>1.6619691627160667</v>
      </c>
      <c r="Q331" s="218">
        <v>1.6671339366083555</v>
      </c>
      <c r="R331" s="218">
        <v>1.6747561191665632</v>
      </c>
      <c r="S331" s="218">
        <v>1.6822699709767999</v>
      </c>
      <c r="T331" s="218">
        <v>1.6844592736978385</v>
      </c>
      <c r="U331" s="218">
        <v>1.6879774849117408</v>
      </c>
    </row>
    <row r="332" spans="1:21" ht="12.75" customHeight="1">
      <c r="A332" s="203">
        <v>326</v>
      </c>
      <c r="B332" s="203" t="s">
        <v>1405</v>
      </c>
      <c r="C332" s="203" t="s">
        <v>1406</v>
      </c>
      <c r="D332" s="203" t="s">
        <v>1232</v>
      </c>
      <c r="E332" s="203"/>
      <c r="F332" s="203"/>
      <c r="G332" s="203" t="s">
        <v>448</v>
      </c>
      <c r="H332" s="203" t="s">
        <v>1407</v>
      </c>
      <c r="I332" s="218">
        <v>2.0906459678167915</v>
      </c>
      <c r="J332" s="218">
        <v>2.0972231363698715</v>
      </c>
      <c r="K332" s="218">
        <v>2.0997198096037639</v>
      </c>
      <c r="L332" s="218">
        <v>2.0961197265857798</v>
      </c>
      <c r="M332" s="218">
        <v>2.0906842925407183</v>
      </c>
      <c r="N332" s="218">
        <v>2.0811544442520162</v>
      </c>
      <c r="O332" s="218">
        <v>2.0744951450080609</v>
      </c>
      <c r="P332" s="218">
        <v>2.0689439818087694</v>
      </c>
      <c r="Q332" s="218">
        <v>2.0584633441131488</v>
      </c>
      <c r="R332" s="218">
        <v>2.059239287961395</v>
      </c>
      <c r="S332" s="218">
        <v>2.0518116094185088</v>
      </c>
      <c r="T332" s="218">
        <v>2.0500159073723143</v>
      </c>
      <c r="U332" s="218">
        <v>2.0523797578772913</v>
      </c>
    </row>
    <row r="333" spans="1:21" ht="24.75" customHeight="1">
      <c r="A333" s="203">
        <v>327</v>
      </c>
      <c r="B333" s="204" t="s">
        <v>1408</v>
      </c>
      <c r="C333" s="204" t="s">
        <v>1409</v>
      </c>
      <c r="D333" s="204" t="s">
        <v>1410</v>
      </c>
      <c r="E333" s="203" t="s">
        <v>441</v>
      </c>
      <c r="F333" s="203"/>
      <c r="G333" s="203"/>
      <c r="H333" s="204" t="s">
        <v>294</v>
      </c>
      <c r="I333" s="217">
        <v>100</v>
      </c>
      <c r="J333" s="217">
        <v>100</v>
      </c>
      <c r="K333" s="217">
        <v>100</v>
      </c>
      <c r="L333" s="217">
        <v>100</v>
      </c>
      <c r="M333" s="217">
        <v>100</v>
      </c>
      <c r="N333" s="217">
        <v>100</v>
      </c>
      <c r="O333" s="217">
        <v>100</v>
      </c>
      <c r="P333" s="217">
        <v>100</v>
      </c>
      <c r="Q333" s="217">
        <v>100</v>
      </c>
      <c r="R333" s="217">
        <v>100</v>
      </c>
      <c r="S333" s="217">
        <v>100</v>
      </c>
      <c r="T333" s="217">
        <v>100</v>
      </c>
      <c r="U333" s="217">
        <v>100</v>
      </c>
    </row>
    <row r="334" spans="1:21" ht="12.75" customHeight="1">
      <c r="A334" s="203">
        <v>328</v>
      </c>
      <c r="B334" s="203" t="s">
        <v>1411</v>
      </c>
      <c r="C334" s="203" t="s">
        <v>1412</v>
      </c>
      <c r="D334" s="203" t="s">
        <v>1410</v>
      </c>
      <c r="E334" s="203"/>
      <c r="F334" s="203" t="s">
        <v>444</v>
      </c>
      <c r="G334" s="203"/>
      <c r="H334" s="203" t="s">
        <v>1413</v>
      </c>
      <c r="I334" s="218">
        <v>36.911933375980674</v>
      </c>
      <c r="J334" s="218">
        <v>36.80408444119896</v>
      </c>
      <c r="K334" s="218">
        <v>36.730981860091518</v>
      </c>
      <c r="L334" s="218">
        <v>36.705076350423106</v>
      </c>
      <c r="M334" s="218">
        <v>36.616062193348981</v>
      </c>
      <c r="N334" s="218">
        <v>36.634417531041215</v>
      </c>
      <c r="O334" s="218">
        <v>36.564388983865037</v>
      </c>
      <c r="P334" s="218">
        <v>36.450923466826843</v>
      </c>
      <c r="Q334" s="218">
        <v>36.27438992101974</v>
      </c>
      <c r="R334" s="218">
        <v>36.316748713783277</v>
      </c>
      <c r="S334" s="218">
        <v>36.185620070202738</v>
      </c>
      <c r="T334" s="218">
        <v>36.20869720935336</v>
      </c>
      <c r="U334" s="218">
        <v>36.161714966561057</v>
      </c>
    </row>
    <row r="335" spans="1:21" ht="12.75" customHeight="1">
      <c r="A335" s="203">
        <v>329</v>
      </c>
      <c r="B335" s="203" t="s">
        <v>1414</v>
      </c>
      <c r="C335" s="203" t="s">
        <v>1415</v>
      </c>
      <c r="D335" s="203" t="s">
        <v>1410</v>
      </c>
      <c r="E335" s="203"/>
      <c r="F335" s="203"/>
      <c r="G335" s="203" t="s">
        <v>448</v>
      </c>
      <c r="H335" s="203" t="s">
        <v>1416</v>
      </c>
      <c r="I335" s="218">
        <v>2.6128711051252282</v>
      </c>
      <c r="J335" s="218">
        <v>2.5850848033335168</v>
      </c>
      <c r="K335" s="218">
        <v>2.5552733993297716</v>
      </c>
      <c r="L335" s="218">
        <v>2.5208189111559856</v>
      </c>
      <c r="M335" s="218">
        <v>2.4856524287313575</v>
      </c>
      <c r="N335" s="218">
        <v>2.4813620358496711</v>
      </c>
      <c r="O335" s="218">
        <v>2.4742223961398526</v>
      </c>
      <c r="P335" s="218">
        <v>2.4724825123346545</v>
      </c>
      <c r="Q335" s="218">
        <v>2.4935278016781992</v>
      </c>
      <c r="R335" s="218">
        <v>2.4988784500243586</v>
      </c>
      <c r="S335" s="218">
        <v>2.5151437591006132</v>
      </c>
      <c r="T335" s="218">
        <v>2.5142413287388301</v>
      </c>
      <c r="U335" s="218">
        <v>2.5172557547765635</v>
      </c>
    </row>
    <row r="336" spans="1:21" ht="12.75" customHeight="1">
      <c r="A336" s="203">
        <v>330</v>
      </c>
      <c r="B336" s="203" t="s">
        <v>1417</v>
      </c>
      <c r="C336" s="203" t="s">
        <v>1418</v>
      </c>
      <c r="D336" s="203" t="s">
        <v>1410</v>
      </c>
      <c r="E336" s="203"/>
      <c r="F336" s="203"/>
      <c r="G336" s="203" t="s">
        <v>448</v>
      </c>
      <c r="H336" s="203" t="s">
        <v>1419</v>
      </c>
      <c r="I336" s="218">
        <v>3.1610743565356398</v>
      </c>
      <c r="J336" s="218">
        <v>3.1381618872224384</v>
      </c>
      <c r="K336" s="218">
        <v>3.1378985869989005</v>
      </c>
      <c r="L336" s="218">
        <v>3.141912409363417</v>
      </c>
      <c r="M336" s="218">
        <v>3.1413284827366454</v>
      </c>
      <c r="N336" s="218">
        <v>3.1139381810969913</v>
      </c>
      <c r="O336" s="218">
        <v>3.0879212085280061</v>
      </c>
      <c r="P336" s="218">
        <v>3.0572737992023544</v>
      </c>
      <c r="Q336" s="218">
        <v>3.0758770065938279</v>
      </c>
      <c r="R336" s="218">
        <v>3.1004485600257743</v>
      </c>
      <c r="S336" s="218">
        <v>3.1139767055256473</v>
      </c>
      <c r="T336" s="218">
        <v>3.1082041658883806</v>
      </c>
      <c r="U336" s="218">
        <v>3.1052955758713372</v>
      </c>
    </row>
    <row r="337" spans="1:21" ht="12.75" customHeight="1">
      <c r="A337" s="203">
        <v>331</v>
      </c>
      <c r="B337" s="203" t="s">
        <v>1420</v>
      </c>
      <c r="C337" s="203" t="s">
        <v>1421</v>
      </c>
      <c r="D337" s="203" t="s">
        <v>1410</v>
      </c>
      <c r="E337" s="203"/>
      <c r="F337" s="203"/>
      <c r="G337" s="203" t="s">
        <v>448</v>
      </c>
      <c r="H337" s="203" t="s">
        <v>1422</v>
      </c>
      <c r="I337" s="218">
        <v>3.063751809390689</v>
      </c>
      <c r="J337" s="218">
        <v>3.0449728475238338</v>
      </c>
      <c r="K337" s="218">
        <v>3.0397299155298549</v>
      </c>
      <c r="L337" s="218">
        <v>3.0349160376853166</v>
      </c>
      <c r="M337" s="218">
        <v>3.0205012404463574</v>
      </c>
      <c r="N337" s="218">
        <v>3.0276953566579405</v>
      </c>
      <c r="O337" s="218">
        <v>3.0345982236167939</v>
      </c>
      <c r="P337" s="218">
        <v>3.047643262213481</v>
      </c>
      <c r="Q337" s="218">
        <v>3.0210211711591843</v>
      </c>
      <c r="R337" s="218">
        <v>3.0124924434044509</v>
      </c>
      <c r="S337" s="218">
        <v>2.990059247394167</v>
      </c>
      <c r="T337" s="218">
        <v>2.9872751593677256</v>
      </c>
      <c r="U337" s="218">
        <v>2.9798040509914574</v>
      </c>
    </row>
    <row r="338" spans="1:21" ht="12.75" customHeight="1">
      <c r="A338" s="203">
        <v>332</v>
      </c>
      <c r="B338" s="203" t="s">
        <v>1423</v>
      </c>
      <c r="C338" s="203" t="s">
        <v>1424</v>
      </c>
      <c r="D338" s="203" t="s">
        <v>1410</v>
      </c>
      <c r="E338" s="203"/>
      <c r="F338" s="203"/>
      <c r="G338" s="203" t="s">
        <v>448</v>
      </c>
      <c r="H338" s="203" t="s">
        <v>1425</v>
      </c>
      <c r="I338" s="218">
        <v>3.8317385032556661</v>
      </c>
      <c r="J338" s="218">
        <v>3.8241536516758017</v>
      </c>
      <c r="K338" s="218">
        <v>3.8403858771097492</v>
      </c>
      <c r="L338" s="218">
        <v>3.8702390620280829</v>
      </c>
      <c r="M338" s="218">
        <v>3.8961692840351105</v>
      </c>
      <c r="N338" s="218">
        <v>3.8639750127232482</v>
      </c>
      <c r="O338" s="218">
        <v>3.8112251602427207</v>
      </c>
      <c r="P338" s="218">
        <v>3.7640496801031236</v>
      </c>
      <c r="Q338" s="218">
        <v>3.7418851236877058</v>
      </c>
      <c r="R338" s="218">
        <v>3.7223273551885603</v>
      </c>
      <c r="S338" s="218">
        <v>3.7084050921730469</v>
      </c>
      <c r="T338" s="218">
        <v>3.7073242694924886</v>
      </c>
      <c r="U338" s="218">
        <v>3.7009565686492758</v>
      </c>
    </row>
    <row r="339" spans="1:21" ht="12.75" customHeight="1">
      <c r="A339" s="203">
        <v>333</v>
      </c>
      <c r="B339" s="203" t="s">
        <v>1426</v>
      </c>
      <c r="C339" s="203" t="s">
        <v>1427</v>
      </c>
      <c r="D339" s="203" t="s">
        <v>1410</v>
      </c>
      <c r="E339" s="203"/>
      <c r="F339" s="203"/>
      <c r="G339" s="203" t="s">
        <v>448</v>
      </c>
      <c r="H339" s="203" t="s">
        <v>1428</v>
      </c>
      <c r="I339" s="218">
        <v>2.0205298940850445</v>
      </c>
      <c r="J339" s="218">
        <v>1.9945452609177603</v>
      </c>
      <c r="K339" s="218">
        <v>1.9838788150649562</v>
      </c>
      <c r="L339" s="218">
        <v>1.9814412356792734</v>
      </c>
      <c r="M339" s="218">
        <v>1.9698798876803862</v>
      </c>
      <c r="N339" s="218">
        <v>1.9551399146179329</v>
      </c>
      <c r="O339" s="218">
        <v>1.9394760436542136</v>
      </c>
      <c r="P339" s="218">
        <v>1.9163499107911348</v>
      </c>
      <c r="Q339" s="218">
        <v>1.8957572473380484</v>
      </c>
      <c r="R339" s="218">
        <v>1.8912872635354188</v>
      </c>
      <c r="S339" s="218">
        <v>1.8768632323119174</v>
      </c>
      <c r="T339" s="218">
        <v>1.8806208909214768</v>
      </c>
      <c r="U339" s="218">
        <v>1.8729913950743371</v>
      </c>
    </row>
    <row r="340" spans="1:21" ht="12.75" customHeight="1">
      <c r="A340" s="203">
        <v>334</v>
      </c>
      <c r="B340" s="203" t="s">
        <v>1429</v>
      </c>
      <c r="C340" s="203" t="s">
        <v>1430</v>
      </c>
      <c r="D340" s="203" t="s">
        <v>1410</v>
      </c>
      <c r="E340" s="203"/>
      <c r="F340" s="203"/>
      <c r="G340" s="203" t="s">
        <v>448</v>
      </c>
      <c r="H340" s="203" t="s">
        <v>1431</v>
      </c>
      <c r="I340" s="218">
        <v>1.4788586544024589</v>
      </c>
      <c r="J340" s="218">
        <v>1.4906374951813763</v>
      </c>
      <c r="K340" s="218">
        <v>1.4819942892030418</v>
      </c>
      <c r="L340" s="218">
        <v>1.4811903808873064</v>
      </c>
      <c r="M340" s="218">
        <v>1.4772313057736839</v>
      </c>
      <c r="N340" s="218">
        <v>1.4818370758448531</v>
      </c>
      <c r="O340" s="218">
        <v>1.4764040708357704</v>
      </c>
      <c r="P340" s="218">
        <v>1.4702818507353093</v>
      </c>
      <c r="Q340" s="218">
        <v>1.4783798175253211</v>
      </c>
      <c r="R340" s="218">
        <v>1.4978913489841201</v>
      </c>
      <c r="S340" s="218">
        <v>1.5064117297986204</v>
      </c>
      <c r="T340" s="218">
        <v>1.51647711664326</v>
      </c>
      <c r="U340" s="218">
        <v>1.5174533555100755</v>
      </c>
    </row>
    <row r="341" spans="1:21" ht="12.75" customHeight="1">
      <c r="A341" s="203">
        <v>335</v>
      </c>
      <c r="B341" s="203" t="s">
        <v>1432</v>
      </c>
      <c r="C341" s="203" t="s">
        <v>1433</v>
      </c>
      <c r="D341" s="203" t="s">
        <v>1410</v>
      </c>
      <c r="E341" s="203"/>
      <c r="F341" s="203"/>
      <c r="G341" s="203" t="s">
        <v>448</v>
      </c>
      <c r="H341" s="203" t="s">
        <v>1434</v>
      </c>
      <c r="I341" s="218">
        <v>5.2183350964729698</v>
      </c>
      <c r="J341" s="218">
        <v>5.195549489375038</v>
      </c>
      <c r="K341" s="218">
        <v>5.2125267495233949</v>
      </c>
      <c r="L341" s="218">
        <v>5.2322945799587597</v>
      </c>
      <c r="M341" s="218">
        <v>5.2410674852732448</v>
      </c>
      <c r="N341" s="218">
        <v>5.2503016650312384</v>
      </c>
      <c r="O341" s="218">
        <v>5.2402654796485475</v>
      </c>
      <c r="P341" s="218">
        <v>5.2183954428087018</v>
      </c>
      <c r="Q341" s="218">
        <v>5.1960163395556851</v>
      </c>
      <c r="R341" s="218">
        <v>5.2166990032275455</v>
      </c>
      <c r="S341" s="218">
        <v>5.2081880222493426</v>
      </c>
      <c r="T341" s="218">
        <v>5.2142801251299504</v>
      </c>
      <c r="U341" s="218">
        <v>5.2192998243699575</v>
      </c>
    </row>
    <row r="342" spans="1:21" ht="12.75" customHeight="1">
      <c r="A342" s="203">
        <v>336</v>
      </c>
      <c r="B342" s="203" t="s">
        <v>1435</v>
      </c>
      <c r="C342" s="203" t="s">
        <v>1436</v>
      </c>
      <c r="D342" s="203" t="s">
        <v>1410</v>
      </c>
      <c r="E342" s="203"/>
      <c r="F342" s="203"/>
      <c r="G342" s="203" t="s">
        <v>448</v>
      </c>
      <c r="H342" s="203" t="s">
        <v>1437</v>
      </c>
      <c r="I342" s="218">
        <v>4.6420895124176198</v>
      </c>
      <c r="J342" s="218">
        <v>4.6228425037067069</v>
      </c>
      <c r="K342" s="218">
        <v>4.6094865027391654</v>
      </c>
      <c r="L342" s="218">
        <v>4.6033602592567773</v>
      </c>
      <c r="M342" s="218">
        <v>4.5958316677147542</v>
      </c>
      <c r="N342" s="218">
        <v>4.6513927011631564</v>
      </c>
      <c r="O342" s="218">
        <v>4.7000313160786522</v>
      </c>
      <c r="P342" s="218">
        <v>4.7282613837246945</v>
      </c>
      <c r="Q342" s="218">
        <v>4.6455291069503319</v>
      </c>
      <c r="R342" s="218">
        <v>4.6169171197483001</v>
      </c>
      <c r="S342" s="218">
        <v>4.5480300512280003</v>
      </c>
      <c r="T342" s="218">
        <v>4.5572681569947839</v>
      </c>
      <c r="U342" s="218">
        <v>4.551790842299126</v>
      </c>
    </row>
    <row r="343" spans="1:21" ht="12.75" customHeight="1">
      <c r="A343" s="203">
        <v>337</v>
      </c>
      <c r="B343" s="203" t="s">
        <v>1438</v>
      </c>
      <c r="C343" s="203" t="s">
        <v>1439</v>
      </c>
      <c r="D343" s="203" t="s">
        <v>1410</v>
      </c>
      <c r="E343" s="203"/>
      <c r="F343" s="203"/>
      <c r="G343" s="203" t="s">
        <v>448</v>
      </c>
      <c r="H343" s="203" t="s">
        <v>1440</v>
      </c>
      <c r="I343" s="218">
        <v>2.5112225326693047</v>
      </c>
      <c r="J343" s="218">
        <v>2.513958935489403</v>
      </c>
      <c r="K343" s="218">
        <v>2.5265119143378949</v>
      </c>
      <c r="L343" s="218">
        <v>2.5380966929101323</v>
      </c>
      <c r="M343" s="218">
        <v>2.5494825692824516</v>
      </c>
      <c r="N343" s="218">
        <v>2.5443926113784765</v>
      </c>
      <c r="O343" s="218">
        <v>2.5379882391130733</v>
      </c>
      <c r="P343" s="218">
        <v>2.5251678640461375</v>
      </c>
      <c r="Q343" s="218">
        <v>2.5204235038224101</v>
      </c>
      <c r="R343" s="218">
        <v>2.5303523076088847</v>
      </c>
      <c r="S343" s="218">
        <v>2.5278920943924348</v>
      </c>
      <c r="T343" s="218">
        <v>2.5261673825296187</v>
      </c>
      <c r="U343" s="218">
        <v>2.5218943474406106</v>
      </c>
    </row>
    <row r="344" spans="1:21" ht="12.75" customHeight="1">
      <c r="A344" s="203">
        <v>338</v>
      </c>
      <c r="B344" s="203" t="s">
        <v>1441</v>
      </c>
      <c r="C344" s="203" t="s">
        <v>1442</v>
      </c>
      <c r="D344" s="203" t="s">
        <v>1410</v>
      </c>
      <c r="E344" s="203"/>
      <c r="F344" s="203"/>
      <c r="G344" s="203" t="s">
        <v>448</v>
      </c>
      <c r="H344" s="203" t="s">
        <v>1443</v>
      </c>
      <c r="I344" s="218">
        <v>3.196049789347831</v>
      </c>
      <c r="J344" s="218">
        <v>3.2072746270858121</v>
      </c>
      <c r="K344" s="218">
        <v>3.1748835533709463</v>
      </c>
      <c r="L344" s="218">
        <v>3.1431196334808691</v>
      </c>
      <c r="M344" s="218">
        <v>3.1051647877459265</v>
      </c>
      <c r="N344" s="218">
        <v>3.077052639003055</v>
      </c>
      <c r="O344" s="218">
        <v>3.0464405814212592</v>
      </c>
      <c r="P344" s="218">
        <v>3.0193201664404952</v>
      </c>
      <c r="Q344" s="218">
        <v>3.002388250185402</v>
      </c>
      <c r="R344" s="218">
        <v>2.9984768164890676</v>
      </c>
      <c r="S344" s="218">
        <v>2.9844092387335395</v>
      </c>
      <c r="T344" s="218">
        <v>2.9847045188044605</v>
      </c>
      <c r="U344" s="218">
        <v>2.9772142756797595</v>
      </c>
    </row>
    <row r="345" spans="1:21" s="207" customFormat="1" ht="12.75" customHeight="1">
      <c r="A345" s="203">
        <v>339</v>
      </c>
      <c r="B345" s="203" t="s">
        <v>1444</v>
      </c>
      <c r="C345" s="203" t="s">
        <v>1445</v>
      </c>
      <c r="D345" s="203" t="s">
        <v>1410</v>
      </c>
      <c r="E345" s="203"/>
      <c r="F345" s="203"/>
      <c r="G345" s="203" t="s">
        <v>448</v>
      </c>
      <c r="H345" s="203" t="s">
        <v>1446</v>
      </c>
      <c r="I345" s="218">
        <v>5.1754121222782183</v>
      </c>
      <c r="J345" s="218">
        <v>5.1869029396872701</v>
      </c>
      <c r="K345" s="218">
        <v>5.168412256883844</v>
      </c>
      <c r="L345" s="218">
        <v>5.1576871480171853</v>
      </c>
      <c r="M345" s="218">
        <v>5.1337530539290652</v>
      </c>
      <c r="N345" s="218">
        <v>5.1873303376746476</v>
      </c>
      <c r="O345" s="218">
        <v>5.2158162645861497</v>
      </c>
      <c r="P345" s="218">
        <v>5.2316975944267572</v>
      </c>
      <c r="Q345" s="218">
        <v>5.2035845525236297</v>
      </c>
      <c r="R345" s="218">
        <v>5.2309780455467934</v>
      </c>
      <c r="S345" s="218">
        <v>5.2062408972954115</v>
      </c>
      <c r="T345" s="218">
        <v>5.2121340948423898</v>
      </c>
      <c r="U345" s="218">
        <v>5.1977589758985481</v>
      </c>
    </row>
    <row r="346" spans="1:21" ht="12.75" customHeight="1">
      <c r="A346" s="203">
        <v>340</v>
      </c>
      <c r="B346" s="203" t="s">
        <v>1447</v>
      </c>
      <c r="C346" s="203" t="s">
        <v>1448</v>
      </c>
      <c r="D346" s="203" t="s">
        <v>1410</v>
      </c>
      <c r="E346" s="203"/>
      <c r="F346" s="203" t="s">
        <v>444</v>
      </c>
      <c r="G346" s="203"/>
      <c r="H346" s="203" t="s">
        <v>1449</v>
      </c>
      <c r="I346" s="218">
        <v>11.630904510166577</v>
      </c>
      <c r="J346" s="218">
        <v>11.745310877859616</v>
      </c>
      <c r="K346" s="218">
        <v>11.828227820568177</v>
      </c>
      <c r="L346" s="218">
        <v>11.979529061381042</v>
      </c>
      <c r="M346" s="218">
        <v>12.136672892753344</v>
      </c>
      <c r="N346" s="218">
        <v>12.221235424164597</v>
      </c>
      <c r="O346" s="218">
        <v>12.328095538940081</v>
      </c>
      <c r="P346" s="218">
        <v>12.412862489565125</v>
      </c>
      <c r="Q346" s="218">
        <v>12.558378000466092</v>
      </c>
      <c r="R346" s="218">
        <v>12.682749255005557</v>
      </c>
      <c r="S346" s="218">
        <v>12.74019229396124</v>
      </c>
      <c r="T346" s="218">
        <v>12.826210590871275</v>
      </c>
      <c r="U346" s="218">
        <v>12.906698407545505</v>
      </c>
    </row>
    <row r="347" spans="1:21" ht="12.75" customHeight="1">
      <c r="A347" s="203">
        <v>341</v>
      </c>
      <c r="B347" s="203" t="s">
        <v>1450</v>
      </c>
      <c r="C347" s="203" t="s">
        <v>1451</v>
      </c>
      <c r="D347" s="203" t="s">
        <v>1410</v>
      </c>
      <c r="E347" s="203"/>
      <c r="F347" s="203"/>
      <c r="G347" s="203" t="s">
        <v>448</v>
      </c>
      <c r="H347" s="203" t="s">
        <v>1452</v>
      </c>
      <c r="I347" s="218">
        <v>2.1289318582515948</v>
      </c>
      <c r="J347" s="218">
        <v>2.1283053029167385</v>
      </c>
      <c r="K347" s="218">
        <v>2.1665705734153899</v>
      </c>
      <c r="L347" s="218">
        <v>2.21090215146722</v>
      </c>
      <c r="M347" s="218">
        <v>2.259171345242629</v>
      </c>
      <c r="N347" s="218">
        <v>2.2893576691171829</v>
      </c>
      <c r="O347" s="218">
        <v>2.3390877460893069</v>
      </c>
      <c r="P347" s="218">
        <v>2.385251307284129</v>
      </c>
      <c r="Q347" s="218">
        <v>2.4244999794371256</v>
      </c>
      <c r="R347" s="218">
        <v>2.4466900762294195</v>
      </c>
      <c r="S347" s="218">
        <v>2.4461002977239801</v>
      </c>
      <c r="T347" s="218">
        <v>2.4635978113847985</v>
      </c>
      <c r="U347" s="218">
        <v>2.4841910397224649</v>
      </c>
    </row>
    <row r="348" spans="1:21" ht="12.75" customHeight="1">
      <c r="A348" s="203">
        <v>342</v>
      </c>
      <c r="B348" s="203" t="s">
        <v>1453</v>
      </c>
      <c r="C348" s="203" t="s">
        <v>1454</v>
      </c>
      <c r="D348" s="203" t="s">
        <v>1410</v>
      </c>
      <c r="E348" s="203"/>
      <c r="F348" s="203"/>
      <c r="G348" s="203" t="s">
        <v>448</v>
      </c>
      <c r="H348" s="203" t="s">
        <v>1455</v>
      </c>
      <c r="I348" s="218">
        <v>2.6876128940244648</v>
      </c>
      <c r="J348" s="218">
        <v>2.7129133528646521</v>
      </c>
      <c r="K348" s="218">
        <v>2.7262013766120372</v>
      </c>
      <c r="L348" s="218">
        <v>2.751306703556033</v>
      </c>
      <c r="M348" s="218">
        <v>2.772609888225388</v>
      </c>
      <c r="N348" s="218">
        <v>2.8006942795617178</v>
      </c>
      <c r="O348" s="218">
        <v>2.8219401483033519</v>
      </c>
      <c r="P348" s="218">
        <v>2.8298036947945939</v>
      </c>
      <c r="Q348" s="218">
        <v>2.8516561984164168</v>
      </c>
      <c r="R348" s="218">
        <v>2.9227802240906966</v>
      </c>
      <c r="S348" s="218">
        <v>2.9561142296017118</v>
      </c>
      <c r="T348" s="218">
        <v>2.9684354512054654</v>
      </c>
      <c r="U348" s="218">
        <v>2.9584123314710054</v>
      </c>
    </row>
    <row r="349" spans="1:21" ht="12.75" customHeight="1">
      <c r="A349" s="203">
        <v>343</v>
      </c>
      <c r="B349" s="203" t="s">
        <v>1456</v>
      </c>
      <c r="C349" s="203" t="s">
        <v>1457</v>
      </c>
      <c r="D349" s="203" t="s">
        <v>1410</v>
      </c>
      <c r="E349" s="203"/>
      <c r="F349" s="203"/>
      <c r="G349" s="203" t="s">
        <v>448</v>
      </c>
      <c r="H349" s="203" t="s">
        <v>1458</v>
      </c>
      <c r="I349" s="218">
        <v>2.1103997492207553</v>
      </c>
      <c r="J349" s="218">
        <v>2.1503291261158677</v>
      </c>
      <c r="K349" s="218">
        <v>2.145690081563135</v>
      </c>
      <c r="L349" s="218">
        <v>2.1600306595666514</v>
      </c>
      <c r="M349" s="218">
        <v>2.1880725023312229</v>
      </c>
      <c r="N349" s="218">
        <v>2.1892377377820229</v>
      </c>
      <c r="O349" s="218">
        <v>2.2050822378764243</v>
      </c>
      <c r="P349" s="218">
        <v>2.2172997760414428</v>
      </c>
      <c r="Q349" s="218">
        <v>2.2583831344648022</v>
      </c>
      <c r="R349" s="218">
        <v>2.2648713414919865</v>
      </c>
      <c r="S349" s="218">
        <v>2.2862080852073592</v>
      </c>
      <c r="T349" s="218">
        <v>2.3047795811092748</v>
      </c>
      <c r="U349" s="218">
        <v>2.3282976775271238</v>
      </c>
    </row>
    <row r="350" spans="1:21" ht="12.75" customHeight="1">
      <c r="A350" s="203">
        <v>344</v>
      </c>
      <c r="B350" s="203" t="s">
        <v>1459</v>
      </c>
      <c r="C350" s="203" t="s">
        <v>1460</v>
      </c>
      <c r="D350" s="203" t="s">
        <v>1410</v>
      </c>
      <c r="E350" s="203"/>
      <c r="F350" s="203"/>
      <c r="G350" s="203" t="s">
        <v>448</v>
      </c>
      <c r="H350" s="203" t="s">
        <v>1461</v>
      </c>
      <c r="I350" s="218">
        <v>1.41948063630962</v>
      </c>
      <c r="J350" s="218">
        <v>1.4182131217103413</v>
      </c>
      <c r="K350" s="218">
        <v>1.4240410134811652</v>
      </c>
      <c r="L350" s="218">
        <v>1.4362482732953217</v>
      </c>
      <c r="M350" s="218">
        <v>1.4421247888117932</v>
      </c>
      <c r="N350" s="218">
        <v>1.4390670052865604</v>
      </c>
      <c r="O350" s="218">
        <v>1.4282451490976134</v>
      </c>
      <c r="P350" s="218">
        <v>1.4122601835946407</v>
      </c>
      <c r="Q350" s="218">
        <v>1.4117130970995058</v>
      </c>
      <c r="R350" s="218">
        <v>1.4143062147960304</v>
      </c>
      <c r="S350" s="218">
        <v>1.4131797897381118</v>
      </c>
      <c r="T350" s="218">
        <v>1.4112936582287314</v>
      </c>
      <c r="U350" s="218">
        <v>1.4166801979258929</v>
      </c>
    </row>
    <row r="351" spans="1:21" ht="12.75" customHeight="1">
      <c r="A351" s="203">
        <v>345</v>
      </c>
      <c r="B351" s="203" t="s">
        <v>1462</v>
      </c>
      <c r="C351" s="203" t="s">
        <v>1463</v>
      </c>
      <c r="D351" s="203" t="s">
        <v>1410</v>
      </c>
      <c r="E351" s="203"/>
      <c r="F351" s="203"/>
      <c r="G351" s="203" t="s">
        <v>448</v>
      </c>
      <c r="H351" s="203" t="s">
        <v>1464</v>
      </c>
      <c r="I351" s="218">
        <v>3.284479372360142</v>
      </c>
      <c r="J351" s="218">
        <v>3.3355499742520176</v>
      </c>
      <c r="K351" s="218">
        <v>3.365724775496449</v>
      </c>
      <c r="L351" s="218">
        <v>3.4210412734958147</v>
      </c>
      <c r="M351" s="218">
        <v>3.4746943681423121</v>
      </c>
      <c r="N351" s="218">
        <v>3.5028787324171127</v>
      </c>
      <c r="O351" s="218">
        <v>3.5337402575733834</v>
      </c>
      <c r="P351" s="218">
        <v>3.5682475278503172</v>
      </c>
      <c r="Q351" s="218">
        <v>3.6121255910482417</v>
      </c>
      <c r="R351" s="218">
        <v>3.6341013983974233</v>
      </c>
      <c r="S351" s="218">
        <v>3.6385898916900765</v>
      </c>
      <c r="T351" s="218">
        <v>3.6781040889430043</v>
      </c>
      <c r="U351" s="218">
        <v>3.7191171608990166</v>
      </c>
    </row>
    <row r="352" spans="1:21" ht="12.75" customHeight="1">
      <c r="A352" s="203">
        <v>346</v>
      </c>
      <c r="B352" s="203" t="s">
        <v>1465</v>
      </c>
      <c r="C352" s="203" t="s">
        <v>1466</v>
      </c>
      <c r="D352" s="203" t="s">
        <v>1410</v>
      </c>
      <c r="E352" s="203"/>
      <c r="F352" s="203" t="s">
        <v>444</v>
      </c>
      <c r="G352" s="203"/>
      <c r="H352" s="203" t="s">
        <v>1467</v>
      </c>
      <c r="I352" s="218">
        <v>51.45716211385276</v>
      </c>
      <c r="J352" s="218">
        <v>51.450604680941424</v>
      </c>
      <c r="K352" s="218">
        <v>51.440790319340302</v>
      </c>
      <c r="L352" s="218">
        <v>51.315394588195865</v>
      </c>
      <c r="M352" s="218">
        <v>51.247264913897681</v>
      </c>
      <c r="N352" s="218">
        <v>51.144347044794195</v>
      </c>
      <c r="O352" s="218">
        <v>51.107515477194873</v>
      </c>
      <c r="P352" s="218">
        <v>51.136214043608028</v>
      </c>
      <c r="Q352" s="218">
        <v>51.167232078514161</v>
      </c>
      <c r="R352" s="218">
        <v>51.00050203121117</v>
      </c>
      <c r="S352" s="218">
        <v>51.074187635836012</v>
      </c>
      <c r="T352" s="218">
        <v>50.965092199775363</v>
      </c>
      <c r="U352" s="218">
        <v>50.931586625893445</v>
      </c>
    </row>
    <row r="353" spans="1:21" ht="12.75" customHeight="1">
      <c r="A353" s="203">
        <v>347</v>
      </c>
      <c r="B353" s="203" t="s">
        <v>1468</v>
      </c>
      <c r="C353" s="203" t="s">
        <v>1469</v>
      </c>
      <c r="D353" s="203" t="s">
        <v>1410</v>
      </c>
      <c r="E353" s="203"/>
      <c r="F353" s="203"/>
      <c r="G353" s="203" t="s">
        <v>448</v>
      </c>
      <c r="H353" s="203" t="s">
        <v>1470</v>
      </c>
      <c r="I353" s="218">
        <v>1.1437727034939127</v>
      </c>
      <c r="J353" s="218">
        <v>1.1198221136142921</v>
      </c>
      <c r="K353" s="218">
        <v>1.1099002611516744</v>
      </c>
      <c r="L353" s="218">
        <v>1.1015674700996718</v>
      </c>
      <c r="M353" s="218">
        <v>1.0944037291448101</v>
      </c>
      <c r="N353" s="218">
        <v>1.07225801621549</v>
      </c>
      <c r="O353" s="218">
        <v>1.0556237988384514</v>
      </c>
      <c r="P353" s="218">
        <v>1.0469334240779253</v>
      </c>
      <c r="Q353" s="218">
        <v>1.0509558779850103</v>
      </c>
      <c r="R353" s="218">
        <v>1.041328206427216</v>
      </c>
      <c r="S353" s="218">
        <v>1.0448605040782333</v>
      </c>
      <c r="T353" s="218">
        <v>1.039412985185677</v>
      </c>
      <c r="U353" s="218">
        <v>1.0384092529816018</v>
      </c>
    </row>
    <row r="354" spans="1:21" ht="12.75" customHeight="1">
      <c r="A354" s="203">
        <v>348</v>
      </c>
      <c r="B354" s="203" t="s">
        <v>1471</v>
      </c>
      <c r="C354" s="203" t="s">
        <v>1472</v>
      </c>
      <c r="D354" s="203" t="s">
        <v>1410</v>
      </c>
      <c r="E354" s="203"/>
      <c r="F354" s="203"/>
      <c r="G354" s="203" t="s">
        <v>448</v>
      </c>
      <c r="H354" s="203" t="s">
        <v>1473</v>
      </c>
      <c r="I354" s="218">
        <v>2.1358988165338659</v>
      </c>
      <c r="J354" s="218">
        <v>2.1136802962369869</v>
      </c>
      <c r="K354" s="218">
        <v>2.1096999619850596</v>
      </c>
      <c r="L354" s="218">
        <v>2.0964796338714993</v>
      </c>
      <c r="M354" s="218">
        <v>2.0866244435876529</v>
      </c>
      <c r="N354" s="218">
        <v>2.052369720112464</v>
      </c>
      <c r="O354" s="218">
        <v>2.0223305178548903</v>
      </c>
      <c r="P354" s="218">
        <v>1.9994833907955005</v>
      </c>
      <c r="Q354" s="218">
        <v>2.0198591671578909</v>
      </c>
      <c r="R354" s="218">
        <v>2.0361882223417895</v>
      </c>
      <c r="S354" s="218">
        <v>2.059280187850919</v>
      </c>
      <c r="T354" s="218">
        <v>2.0587523947020467</v>
      </c>
      <c r="U354" s="218">
        <v>2.0508145106524029</v>
      </c>
    </row>
    <row r="355" spans="1:21" ht="12.75" customHeight="1">
      <c r="A355" s="203">
        <v>349</v>
      </c>
      <c r="B355" s="203" t="s">
        <v>1474</v>
      </c>
      <c r="C355" s="203" t="s">
        <v>1475</v>
      </c>
      <c r="D355" s="203" t="s">
        <v>1410</v>
      </c>
      <c r="E355" s="203"/>
      <c r="F355" s="203"/>
      <c r="G355" s="203" t="s">
        <v>448</v>
      </c>
      <c r="H355" s="203" t="s">
        <v>1476</v>
      </c>
      <c r="I355" s="218">
        <v>1.0313937130480999</v>
      </c>
      <c r="J355" s="218">
        <v>1.0396257460536791</v>
      </c>
      <c r="K355" s="218">
        <v>1.0498180383814151</v>
      </c>
      <c r="L355" s="218">
        <v>1.0573639284819822</v>
      </c>
      <c r="M355" s="218">
        <v>1.0690447315195024</v>
      </c>
      <c r="N355" s="218">
        <v>1.0740295365647072</v>
      </c>
      <c r="O355" s="218">
        <v>1.0803638190421385</v>
      </c>
      <c r="P355" s="218">
        <v>1.0838670412302343</v>
      </c>
      <c r="Q355" s="218">
        <v>1.0873486713560774</v>
      </c>
      <c r="R355" s="218">
        <v>1.0901061002981347</v>
      </c>
      <c r="S355" s="218">
        <v>1.0972488316518274</v>
      </c>
      <c r="T355" s="218">
        <v>1.0959830629055427</v>
      </c>
      <c r="U355" s="218">
        <v>1.0920956753257269</v>
      </c>
    </row>
    <row r="356" spans="1:21" ht="12.75" customHeight="1">
      <c r="A356" s="203">
        <v>350</v>
      </c>
      <c r="B356" s="203" t="s">
        <v>1477</v>
      </c>
      <c r="C356" s="203" t="s">
        <v>1478</v>
      </c>
      <c r="D356" s="203" t="s">
        <v>1410</v>
      </c>
      <c r="E356" s="203"/>
      <c r="F356" s="203"/>
      <c r="G356" s="203" t="s">
        <v>448</v>
      </c>
      <c r="H356" s="203" t="s">
        <v>1479</v>
      </c>
      <c r="I356" s="218">
        <v>3.5279452640336553</v>
      </c>
      <c r="J356" s="218">
        <v>3.4400041531871079</v>
      </c>
      <c r="K356" s="218">
        <v>3.458074910483234</v>
      </c>
      <c r="L356" s="218">
        <v>3.4618304810496117</v>
      </c>
      <c r="M356" s="218">
        <v>3.4587003265714658</v>
      </c>
      <c r="N356" s="218">
        <v>3.4336958266855397</v>
      </c>
      <c r="O356" s="218">
        <v>3.4295604516640052</v>
      </c>
      <c r="P356" s="218">
        <v>3.4483691998161889</v>
      </c>
      <c r="Q356" s="218">
        <v>3.448861206511201</v>
      </c>
      <c r="R356" s="218">
        <v>3.4012111283456652</v>
      </c>
      <c r="S356" s="218">
        <v>3.3896726583877395</v>
      </c>
      <c r="T356" s="218">
        <v>3.3697930691294302</v>
      </c>
      <c r="U356" s="218">
        <v>3.363858859955176</v>
      </c>
    </row>
    <row r="357" spans="1:21" ht="12.75" customHeight="1">
      <c r="A357" s="203">
        <v>351</v>
      </c>
      <c r="B357" s="203" t="s">
        <v>1480</v>
      </c>
      <c r="C357" s="203" t="s">
        <v>1481</v>
      </c>
      <c r="D357" s="203" t="s">
        <v>1410</v>
      </c>
      <c r="E357" s="203"/>
      <c r="F357" s="203"/>
      <c r="G357" s="203" t="s">
        <v>448</v>
      </c>
      <c r="H357" s="203" t="s">
        <v>1482</v>
      </c>
      <c r="I357" s="218">
        <v>5.2115218019434666</v>
      </c>
      <c r="J357" s="218">
        <v>5.2339664701222492</v>
      </c>
      <c r="K357" s="218">
        <v>5.224111131989372</v>
      </c>
      <c r="L357" s="218">
        <v>5.1907312276711082</v>
      </c>
      <c r="M357" s="218">
        <v>5.1536318627085871</v>
      </c>
      <c r="N357" s="218">
        <v>5.1614258518189704</v>
      </c>
      <c r="O357" s="218">
        <v>5.1680049458684403</v>
      </c>
      <c r="P357" s="218">
        <v>5.1805488896075849</v>
      </c>
      <c r="Q357" s="218">
        <v>5.228348166826466</v>
      </c>
      <c r="R357" s="218">
        <v>5.2410156715460907</v>
      </c>
      <c r="S357" s="218">
        <v>5.2865571873526971</v>
      </c>
      <c r="T357" s="218">
        <v>5.2534371852139232</v>
      </c>
      <c r="U357" s="218">
        <v>5.2529503335385952</v>
      </c>
    </row>
    <row r="358" spans="1:21" ht="12.75" customHeight="1">
      <c r="A358" s="203">
        <v>352</v>
      </c>
      <c r="B358" s="203" t="s">
        <v>1483</v>
      </c>
      <c r="C358" s="203" t="s">
        <v>1484</v>
      </c>
      <c r="D358" s="203" t="s">
        <v>1410</v>
      </c>
      <c r="E358" s="203"/>
      <c r="F358" s="203"/>
      <c r="G358" s="203" t="s">
        <v>448</v>
      </c>
      <c r="H358" s="203" t="s">
        <v>1485</v>
      </c>
      <c r="I358" s="218">
        <v>1.4624075172099498</v>
      </c>
      <c r="J358" s="218">
        <v>1.4723530635530289</v>
      </c>
      <c r="K358" s="218">
        <v>1.4430434654209696</v>
      </c>
      <c r="L358" s="218">
        <v>1.4198182475017025</v>
      </c>
      <c r="M358" s="218">
        <v>1.3943574788128732</v>
      </c>
      <c r="N358" s="218">
        <v>1.4074664001541684</v>
      </c>
      <c r="O358" s="218">
        <v>1.4246066769587453</v>
      </c>
      <c r="P358" s="218">
        <v>1.4409354276137809</v>
      </c>
      <c r="Q358" s="218">
        <v>1.4494649217522149</v>
      </c>
      <c r="R358" s="218">
        <v>1.4436695367666654</v>
      </c>
      <c r="S358" s="218">
        <v>1.4498123000824485</v>
      </c>
      <c r="T358" s="218">
        <v>1.447811141022324</v>
      </c>
      <c r="U358" s="218">
        <v>1.4459630807596724</v>
      </c>
    </row>
    <row r="359" spans="1:21" ht="12.75" customHeight="1">
      <c r="A359" s="203">
        <v>353</v>
      </c>
      <c r="B359" s="203" t="s">
        <v>1486</v>
      </c>
      <c r="C359" s="203" t="s">
        <v>1487</v>
      </c>
      <c r="D359" s="203" t="s">
        <v>1410</v>
      </c>
      <c r="E359" s="203"/>
      <c r="F359" s="203"/>
      <c r="G359" s="203" t="s">
        <v>448</v>
      </c>
      <c r="H359" s="203" t="s">
        <v>1488</v>
      </c>
      <c r="I359" s="218">
        <v>0.93983225439674989</v>
      </c>
      <c r="J359" s="218">
        <v>0.91811582898668198</v>
      </c>
      <c r="K359" s="218">
        <v>0.89507482590243836</v>
      </c>
      <c r="L359" s="218">
        <v>0.87165261841390218</v>
      </c>
      <c r="M359" s="218">
        <v>0.84428940668514019</v>
      </c>
      <c r="N359" s="218">
        <v>0.84038792432667031</v>
      </c>
      <c r="O359" s="218">
        <v>0.83923296690673832</v>
      </c>
      <c r="P359" s="218">
        <v>0.83535856291899502</v>
      </c>
      <c r="Q359" s="218">
        <v>0.82449223811969852</v>
      </c>
      <c r="R359" s="218">
        <v>0.80486255412544083</v>
      </c>
      <c r="S359" s="218">
        <v>0.79485781658568144</v>
      </c>
      <c r="T359" s="218">
        <v>0.79320096842314247</v>
      </c>
      <c r="U359" s="218">
        <v>0.79006861228093672</v>
      </c>
    </row>
    <row r="360" spans="1:21" ht="12.75" customHeight="1">
      <c r="A360" s="203">
        <v>354</v>
      </c>
      <c r="B360" s="203" t="s">
        <v>1489</v>
      </c>
      <c r="C360" s="203" t="s">
        <v>1490</v>
      </c>
      <c r="D360" s="203" t="s">
        <v>1410</v>
      </c>
      <c r="E360" s="203"/>
      <c r="F360" s="203"/>
      <c r="G360" s="203" t="s">
        <v>448</v>
      </c>
      <c r="H360" s="203" t="s">
        <v>1491</v>
      </c>
      <c r="I360" s="218">
        <v>1.263169439394521</v>
      </c>
      <c r="J360" s="218">
        <v>1.2516819963527606</v>
      </c>
      <c r="K360" s="218">
        <v>1.2747086133885603</v>
      </c>
      <c r="L360" s="218">
        <v>1.2948079818027158</v>
      </c>
      <c r="M360" s="218">
        <v>1.3113291783501335</v>
      </c>
      <c r="N360" s="218">
        <v>1.3483462039915282</v>
      </c>
      <c r="O360" s="218">
        <v>1.3908323860961698</v>
      </c>
      <c r="P360" s="218">
        <v>1.4289679068095194</v>
      </c>
      <c r="Q360" s="218">
        <v>1.396406792253414</v>
      </c>
      <c r="R360" s="218">
        <v>1.3832756660619105</v>
      </c>
      <c r="S360" s="218">
        <v>1.3617765275278919</v>
      </c>
      <c r="T360" s="218">
        <v>1.3590705906490788</v>
      </c>
      <c r="U360" s="218">
        <v>1.3569896295824975</v>
      </c>
    </row>
    <row r="361" spans="1:21" ht="12.75" customHeight="1">
      <c r="A361" s="203">
        <v>355</v>
      </c>
      <c r="B361" s="203" t="s">
        <v>1492</v>
      </c>
      <c r="C361" s="203" t="s">
        <v>1493</v>
      </c>
      <c r="D361" s="203" t="s">
        <v>1410</v>
      </c>
      <c r="E361" s="203"/>
      <c r="F361" s="203"/>
      <c r="G361" s="203" t="s">
        <v>448</v>
      </c>
      <c r="H361" s="203" t="s">
        <v>1494</v>
      </c>
      <c r="I361" s="218">
        <v>1.8587063355981981</v>
      </c>
      <c r="J361" s="218">
        <v>1.8567843491865681</v>
      </c>
      <c r="K361" s="218">
        <v>1.8616506583313974</v>
      </c>
      <c r="L361" s="218">
        <v>1.8589791452769824</v>
      </c>
      <c r="M361" s="218">
        <v>1.8601083621961441</v>
      </c>
      <c r="N361" s="218">
        <v>1.8493677076534973</v>
      </c>
      <c r="O361" s="218">
        <v>1.8465990156972978</v>
      </c>
      <c r="P361" s="218">
        <v>1.8489714770849355</v>
      </c>
      <c r="Q361" s="218">
        <v>1.8547744978425109</v>
      </c>
      <c r="R361" s="218">
        <v>1.8395496941511589</v>
      </c>
      <c r="S361" s="218">
        <v>1.8408476949658723</v>
      </c>
      <c r="T361" s="218">
        <v>1.8345042186479563</v>
      </c>
      <c r="U361" s="218">
        <v>1.8322811408614272</v>
      </c>
    </row>
    <row r="362" spans="1:21" ht="12.75" customHeight="1">
      <c r="A362" s="203">
        <v>356</v>
      </c>
      <c r="B362" s="203" t="s">
        <v>1495</v>
      </c>
      <c r="C362" s="203" t="s">
        <v>1496</v>
      </c>
      <c r="D362" s="203" t="s">
        <v>1410</v>
      </c>
      <c r="E362" s="203"/>
      <c r="F362" s="203"/>
      <c r="G362" s="203" t="s">
        <v>448</v>
      </c>
      <c r="H362" s="203" t="s">
        <v>1497</v>
      </c>
      <c r="I362" s="218">
        <v>0.77777950251594441</v>
      </c>
      <c r="J362" s="218">
        <v>0.76820760655203357</v>
      </c>
      <c r="K362" s="218">
        <v>0.76112428777814023</v>
      </c>
      <c r="L362" s="218">
        <v>0.75298764045420785</v>
      </c>
      <c r="M362" s="218">
        <v>0.73948034245037564</v>
      </c>
      <c r="N362" s="218">
        <v>0.74457889000184596</v>
      </c>
      <c r="O362" s="218">
        <v>0.75284680058001074</v>
      </c>
      <c r="P362" s="218">
        <v>0.76326421288812019</v>
      </c>
      <c r="Q362" s="218">
        <v>0.76003824425845579</v>
      </c>
      <c r="R362" s="218">
        <v>0.75301362213141709</v>
      </c>
      <c r="S362" s="218">
        <v>0.74828994953495498</v>
      </c>
      <c r="T362" s="218">
        <v>0.74505316040725178</v>
      </c>
      <c r="U362" s="218">
        <v>0.74377040855279686</v>
      </c>
    </row>
    <row r="363" spans="1:21" ht="12.75" customHeight="1">
      <c r="A363" s="203">
        <v>357</v>
      </c>
      <c r="B363" s="203" t="s">
        <v>1498</v>
      </c>
      <c r="C363" s="203" t="s">
        <v>1499</v>
      </c>
      <c r="D363" s="203" t="s">
        <v>1410</v>
      </c>
      <c r="E363" s="203"/>
      <c r="F363" s="203"/>
      <c r="G363" s="203" t="s">
        <v>448</v>
      </c>
      <c r="H363" s="203" t="s">
        <v>1500</v>
      </c>
      <c r="I363" s="218">
        <v>3.2898836484108749</v>
      </c>
      <c r="J363" s="218">
        <v>3.326418547585281</v>
      </c>
      <c r="K363" s="218">
        <v>3.3325849609825604</v>
      </c>
      <c r="L363" s="218">
        <v>3.3325568984724274</v>
      </c>
      <c r="M363" s="218">
        <v>3.348775534409528</v>
      </c>
      <c r="N363" s="218">
        <v>3.314881912053222</v>
      </c>
      <c r="O363" s="218">
        <v>3.2992104549537382</v>
      </c>
      <c r="P363" s="218">
        <v>3.2849105944727142</v>
      </c>
      <c r="Q363" s="218">
        <v>3.2832819530268682</v>
      </c>
      <c r="R363" s="218">
        <v>3.260049383320982</v>
      </c>
      <c r="S363" s="218">
        <v>3.2708603903878872</v>
      </c>
      <c r="T363" s="218">
        <v>3.264524688659761</v>
      </c>
      <c r="U363" s="218">
        <v>3.2637212061358514</v>
      </c>
    </row>
    <row r="364" spans="1:21" ht="12.75" customHeight="1">
      <c r="A364" s="203">
        <v>358</v>
      </c>
      <c r="B364" s="203" t="s">
        <v>1501</v>
      </c>
      <c r="C364" s="203" t="s">
        <v>1502</v>
      </c>
      <c r="D364" s="203" t="s">
        <v>1410</v>
      </c>
      <c r="E364" s="203"/>
      <c r="F364" s="203"/>
      <c r="G364" s="203" t="s">
        <v>448</v>
      </c>
      <c r="H364" s="203" t="s">
        <v>1503</v>
      </c>
      <c r="I364" s="218">
        <v>3.763002623066305</v>
      </c>
      <c r="J364" s="218">
        <v>3.736988764181858</v>
      </c>
      <c r="K364" s="218">
        <v>3.7277085005054404</v>
      </c>
      <c r="L364" s="218">
        <v>3.702367432744428</v>
      </c>
      <c r="M364" s="218">
        <v>3.6938162374531918</v>
      </c>
      <c r="N364" s="218">
        <v>3.718960371374179</v>
      </c>
      <c r="O364" s="218">
        <v>3.7416863808318697</v>
      </c>
      <c r="P364" s="218">
        <v>3.7687092968649347</v>
      </c>
      <c r="Q364" s="218">
        <v>3.7618157905134995</v>
      </c>
      <c r="R364" s="218">
        <v>3.7289769879446553</v>
      </c>
      <c r="S364" s="218">
        <v>3.7299228097761814</v>
      </c>
      <c r="T364" s="218">
        <v>3.7240319345292114</v>
      </c>
      <c r="U364" s="218">
        <v>3.7234974583212113</v>
      </c>
    </row>
    <row r="365" spans="1:21" ht="12.75" customHeight="1">
      <c r="A365" s="203">
        <v>359</v>
      </c>
      <c r="B365" s="203" t="s">
        <v>1504</v>
      </c>
      <c r="C365" s="203" t="s">
        <v>1505</v>
      </c>
      <c r="D365" s="203" t="s">
        <v>1410</v>
      </c>
      <c r="E365" s="203"/>
      <c r="F365" s="203"/>
      <c r="G365" s="203" t="s">
        <v>448</v>
      </c>
      <c r="H365" s="203" t="s">
        <v>1506</v>
      </c>
      <c r="I365" s="218">
        <v>1.8033730600146549</v>
      </c>
      <c r="J365" s="218">
        <v>1.8075211019857491</v>
      </c>
      <c r="K365" s="218">
        <v>1.8219809856048805</v>
      </c>
      <c r="L365" s="218">
        <v>1.8330618592188725</v>
      </c>
      <c r="M365" s="218">
        <v>1.8450882277819918</v>
      </c>
      <c r="N365" s="218">
        <v>1.8333505567769963</v>
      </c>
      <c r="O365" s="218">
        <v>1.8264130494445074</v>
      </c>
      <c r="P365" s="218">
        <v>1.8272917297299966</v>
      </c>
      <c r="Q365" s="218">
        <v>1.8214061941828836</v>
      </c>
      <c r="R365" s="218">
        <v>1.8004689136842975</v>
      </c>
      <c r="S365" s="218">
        <v>1.7913486833147874</v>
      </c>
      <c r="T365" s="218">
        <v>1.7878020837354642</v>
      </c>
      <c r="U365" s="218">
        <v>1.7909149142041163</v>
      </c>
    </row>
    <row r="366" spans="1:21" ht="12.75" customHeight="1">
      <c r="A366" s="203">
        <v>360</v>
      </c>
      <c r="B366" s="203" t="s">
        <v>1507</v>
      </c>
      <c r="C366" s="203" t="s">
        <v>1508</v>
      </c>
      <c r="D366" s="203" t="s">
        <v>1410</v>
      </c>
      <c r="E366" s="203"/>
      <c r="F366" s="203"/>
      <c r="G366" s="203" t="s">
        <v>448</v>
      </c>
      <c r="H366" s="203" t="s">
        <v>1509</v>
      </c>
      <c r="I366" s="218">
        <v>3.2160156593261062</v>
      </c>
      <c r="J366" s="218">
        <v>3.2264907333281974</v>
      </c>
      <c r="K366" s="218">
        <v>3.2445679922333199</v>
      </c>
      <c r="L366" s="218">
        <v>3.256204880458681</v>
      </c>
      <c r="M366" s="218">
        <v>3.2692035785524549</v>
      </c>
      <c r="N366" s="218">
        <v>3.2453743263379131</v>
      </c>
      <c r="O366" s="218">
        <v>3.2275928731657006</v>
      </c>
      <c r="P366" s="218">
        <v>3.2178169703198303</v>
      </c>
      <c r="Q366" s="218">
        <v>3.2221180190721337</v>
      </c>
      <c r="R366" s="218">
        <v>3.2221272023133953</v>
      </c>
      <c r="S366" s="218">
        <v>3.2225168959624155</v>
      </c>
      <c r="T366" s="218">
        <v>3.2144276697076353</v>
      </c>
      <c r="U366" s="218">
        <v>3.2154209706086041</v>
      </c>
    </row>
    <row r="367" spans="1:21" ht="12.75" customHeight="1">
      <c r="A367" s="203">
        <v>361</v>
      </c>
      <c r="B367" s="203" t="s">
        <v>1510</v>
      </c>
      <c r="C367" s="203" t="s">
        <v>1511</v>
      </c>
      <c r="D367" s="203" t="s">
        <v>1410</v>
      </c>
      <c r="E367" s="203"/>
      <c r="F367" s="203"/>
      <c r="G367" s="203" t="s">
        <v>448</v>
      </c>
      <c r="H367" s="203" t="s">
        <v>1512</v>
      </c>
      <c r="I367" s="218">
        <v>2.5565064592688698</v>
      </c>
      <c r="J367" s="218">
        <v>2.5603827329468958</v>
      </c>
      <c r="K367" s="218">
        <v>2.5530917617828432</v>
      </c>
      <c r="L367" s="218">
        <v>2.5374673169220703</v>
      </c>
      <c r="M367" s="218">
        <v>2.5259072578747337</v>
      </c>
      <c r="N367" s="218">
        <v>2.4845934311622559</v>
      </c>
      <c r="O367" s="218">
        <v>2.4459313725312004</v>
      </c>
      <c r="P367" s="218">
        <v>2.4149388395218385</v>
      </c>
      <c r="Q367" s="218">
        <v>2.4243182735141842</v>
      </c>
      <c r="R367" s="218">
        <v>2.4424229608456778</v>
      </c>
      <c r="S367" s="218">
        <v>2.4594760631835562</v>
      </c>
      <c r="T367" s="218">
        <v>2.4586213789535414</v>
      </c>
      <c r="U367" s="218">
        <v>2.453907140989132</v>
      </c>
    </row>
    <row r="368" spans="1:21" ht="12.75" customHeight="1">
      <c r="A368" s="203">
        <v>362</v>
      </c>
      <c r="B368" s="203" t="s">
        <v>1513</v>
      </c>
      <c r="C368" s="203" t="s">
        <v>1514</v>
      </c>
      <c r="D368" s="203" t="s">
        <v>1410</v>
      </c>
      <c r="E368" s="203"/>
      <c r="F368" s="203"/>
      <c r="G368" s="203" t="s">
        <v>448</v>
      </c>
      <c r="H368" s="203" t="s">
        <v>1515</v>
      </c>
      <c r="I368" s="218">
        <v>1.7186795897709113</v>
      </c>
      <c r="J368" s="218">
        <v>1.7001970098322137</v>
      </c>
      <c r="K368" s="218">
        <v>1.6888258231014868</v>
      </c>
      <c r="L368" s="218">
        <v>1.6714054711740522</v>
      </c>
      <c r="M368" s="218">
        <v>1.6448181598276503</v>
      </c>
      <c r="N368" s="218">
        <v>1.6224436531811544</v>
      </c>
      <c r="O368" s="218">
        <v>1.6027202821682285</v>
      </c>
      <c r="P368" s="218">
        <v>1.5874456567089559</v>
      </c>
      <c r="Q368" s="218">
        <v>1.5842616866341586</v>
      </c>
      <c r="R368" s="218">
        <v>1.5694975070623169</v>
      </c>
      <c r="S368" s="218">
        <v>1.565897338286462</v>
      </c>
      <c r="T368" s="218">
        <v>1.5594476765445602</v>
      </c>
      <c r="U368" s="218">
        <v>1.5595233148640539</v>
      </c>
    </row>
    <row r="369" spans="1:21" ht="12.75" customHeight="1">
      <c r="A369" s="203">
        <v>363</v>
      </c>
      <c r="B369" s="203" t="s">
        <v>1516</v>
      </c>
      <c r="C369" s="203" t="s">
        <v>1517</v>
      </c>
      <c r="D369" s="203" t="s">
        <v>1410</v>
      </c>
      <c r="E369" s="203"/>
      <c r="F369" s="203"/>
      <c r="G369" s="203" t="s">
        <v>448</v>
      </c>
      <c r="H369" s="203" t="s">
        <v>1518</v>
      </c>
      <c r="I369" s="218">
        <v>2.7633287548480263</v>
      </c>
      <c r="J369" s="218">
        <v>2.7749915685986051</v>
      </c>
      <c r="K369" s="218">
        <v>2.7678080524279491</v>
      </c>
      <c r="L369" s="218">
        <v>2.765913624635695</v>
      </c>
      <c r="M369" s="218">
        <v>2.779141220978834</v>
      </c>
      <c r="N369" s="218">
        <v>2.7746179740066181</v>
      </c>
      <c r="O369" s="218">
        <v>2.7702677097604744</v>
      </c>
      <c r="P369" s="218">
        <v>2.7687727608231518</v>
      </c>
      <c r="Q369" s="218">
        <v>2.7784448392157932</v>
      </c>
      <c r="R369" s="218">
        <v>2.7629074190370271</v>
      </c>
      <c r="S369" s="218">
        <v>2.7767518132627274</v>
      </c>
      <c r="T369" s="218">
        <v>2.7774996996756496</v>
      </c>
      <c r="U369" s="218">
        <v>2.7816691824135873</v>
      </c>
    </row>
    <row r="370" spans="1:21" ht="12.75" customHeight="1">
      <c r="A370" s="203">
        <v>364</v>
      </c>
      <c r="B370" s="203" t="s">
        <v>1519</v>
      </c>
      <c r="C370" s="203" t="s">
        <v>1520</v>
      </c>
      <c r="D370" s="203" t="s">
        <v>1410</v>
      </c>
      <c r="E370" s="203"/>
      <c r="F370" s="203"/>
      <c r="G370" s="203" t="s">
        <v>448</v>
      </c>
      <c r="H370" s="203" t="s">
        <v>1521</v>
      </c>
      <c r="I370" s="218">
        <v>4.3303213848739963</v>
      </c>
      <c r="J370" s="218">
        <v>4.2955632360181859</v>
      </c>
      <c r="K370" s="218">
        <v>4.2848691229488374</v>
      </c>
      <c r="L370" s="218">
        <v>4.2639953283371108</v>
      </c>
      <c r="M370" s="218">
        <v>4.2530984126061577</v>
      </c>
      <c r="N370" s="218">
        <v>4.259405608827759</v>
      </c>
      <c r="O370" s="218">
        <v>4.2659523886552551</v>
      </c>
      <c r="P370" s="218">
        <v>4.2768702551956519</v>
      </c>
      <c r="Q370" s="218">
        <v>4.2978686916662836</v>
      </c>
      <c r="R370" s="218">
        <v>4.2859270984377797</v>
      </c>
      <c r="S370" s="218">
        <v>4.3048841297520557</v>
      </c>
      <c r="T370" s="218">
        <v>4.2966953211664212</v>
      </c>
      <c r="U370" s="218">
        <v>4.298972434273681</v>
      </c>
    </row>
    <row r="371" spans="1:21" ht="12.75" customHeight="1">
      <c r="A371" s="203">
        <v>365</v>
      </c>
      <c r="B371" s="203" t="s">
        <v>1522</v>
      </c>
      <c r="C371" s="203" t="s">
        <v>1523</v>
      </c>
      <c r="D371" s="203" t="s">
        <v>1410</v>
      </c>
      <c r="E371" s="203"/>
      <c r="F371" s="203"/>
      <c r="G371" s="203" t="s">
        <v>448</v>
      </c>
      <c r="H371" s="203" t="s">
        <v>1524</v>
      </c>
      <c r="I371" s="218">
        <v>6.2350929881875299</v>
      </c>
      <c r="J371" s="218">
        <v>6.3905668833846736</v>
      </c>
      <c r="K371" s="218">
        <v>6.4247695223503429</v>
      </c>
      <c r="L371" s="218">
        <v>6.4525834632919095</v>
      </c>
      <c r="M371" s="218">
        <v>6.4965303561912773</v>
      </c>
      <c r="N371" s="218">
        <v>6.5289376545584847</v>
      </c>
      <c r="O371" s="218">
        <v>6.5405665901970318</v>
      </c>
      <c r="P371" s="218">
        <v>6.5318984657474948</v>
      </c>
      <c r="Q371" s="218">
        <v>6.5112532682202513</v>
      </c>
      <c r="R371" s="218">
        <v>6.5453598755548539</v>
      </c>
      <c r="S371" s="218">
        <v>6.5467308106652924</v>
      </c>
      <c r="T371" s="218">
        <v>6.5553802098282112</v>
      </c>
      <c r="U371" s="218">
        <v>6.5535575232714516</v>
      </c>
    </row>
    <row r="372" spans="1:21" ht="12.75" customHeight="1">
      <c r="A372" s="203">
        <v>366</v>
      </c>
      <c r="B372" s="203" t="s">
        <v>1525</v>
      </c>
      <c r="C372" s="203" t="s">
        <v>1526</v>
      </c>
      <c r="D372" s="203" t="s">
        <v>1410</v>
      </c>
      <c r="E372" s="203"/>
      <c r="F372" s="203"/>
      <c r="G372" s="203" t="s">
        <v>448</v>
      </c>
      <c r="H372" s="203" t="s">
        <v>1527</v>
      </c>
      <c r="I372" s="218">
        <v>2.4285305979171219</v>
      </c>
      <c r="J372" s="218">
        <v>2.4172424792343818</v>
      </c>
      <c r="K372" s="218">
        <v>2.4073774425903771</v>
      </c>
      <c r="L372" s="218">
        <v>2.3936199383172272</v>
      </c>
      <c r="M372" s="218">
        <v>2.3789160661951785</v>
      </c>
      <c r="N372" s="218">
        <v>2.3778554789907225</v>
      </c>
      <c r="O372" s="218">
        <v>2.3771729959799823</v>
      </c>
      <c r="P372" s="218">
        <v>2.3808599413806744</v>
      </c>
      <c r="Q372" s="218">
        <v>2.361913578405165</v>
      </c>
      <c r="R372" s="218">
        <v>2.3485442808146981</v>
      </c>
      <c r="S372" s="218">
        <v>2.3325950432263829</v>
      </c>
      <c r="T372" s="218">
        <v>2.3296427606885297</v>
      </c>
      <c r="U372" s="218">
        <v>2.3232009763209249</v>
      </c>
    </row>
    <row r="373" spans="1:21" ht="24.75" customHeight="1">
      <c r="A373" s="203">
        <v>367</v>
      </c>
      <c r="B373" s="204" t="s">
        <v>1528</v>
      </c>
      <c r="C373" s="204" t="s">
        <v>1529</v>
      </c>
      <c r="D373" s="204" t="s">
        <v>1530</v>
      </c>
      <c r="E373" s="203" t="s">
        <v>441</v>
      </c>
      <c r="F373" s="203" t="s">
        <v>444</v>
      </c>
      <c r="G373" s="203"/>
      <c r="H373" s="204" t="s">
        <v>1531</v>
      </c>
      <c r="I373" s="217">
        <v>100</v>
      </c>
      <c r="J373" s="217">
        <v>100</v>
      </c>
      <c r="K373" s="217">
        <v>100</v>
      </c>
      <c r="L373" s="217">
        <v>100</v>
      </c>
      <c r="M373" s="217">
        <v>100</v>
      </c>
      <c r="N373" s="217">
        <v>100</v>
      </c>
      <c r="O373" s="217">
        <v>100</v>
      </c>
      <c r="P373" s="217">
        <v>100</v>
      </c>
      <c r="Q373" s="217">
        <v>100</v>
      </c>
      <c r="R373" s="217">
        <v>100</v>
      </c>
      <c r="S373" s="217">
        <v>100</v>
      </c>
      <c r="T373" s="217">
        <v>100</v>
      </c>
      <c r="U373" s="217">
        <v>100</v>
      </c>
    </row>
    <row r="374" spans="1:21" ht="12.75" customHeight="1">
      <c r="A374" s="203">
        <v>368</v>
      </c>
      <c r="B374" s="203" t="s">
        <v>1532</v>
      </c>
      <c r="C374" s="203" t="s">
        <v>1533</v>
      </c>
      <c r="D374" s="203" t="s">
        <v>1530</v>
      </c>
      <c r="E374" s="203"/>
      <c r="F374" s="203"/>
      <c r="G374" s="203" t="s">
        <v>448</v>
      </c>
      <c r="H374" s="203" t="s">
        <v>1534</v>
      </c>
      <c r="I374" s="218">
        <v>31.261239837618376</v>
      </c>
      <c r="J374" s="218">
        <v>30.937141607588643</v>
      </c>
      <c r="K374" s="218">
        <v>30.957303884062075</v>
      </c>
      <c r="L374" s="218">
        <v>30.878116983927058</v>
      </c>
      <c r="M374" s="218">
        <v>30.79394494899994</v>
      </c>
      <c r="N374" s="218">
        <v>30.913055927437405</v>
      </c>
      <c r="O374" s="218">
        <v>31.078290741654595</v>
      </c>
      <c r="P374" s="218">
        <v>31.214454319072704</v>
      </c>
      <c r="Q374" s="218">
        <v>31.1714910012168</v>
      </c>
      <c r="R374" s="218">
        <v>30.924810950535885</v>
      </c>
      <c r="S374" s="218">
        <v>30.82812000306145</v>
      </c>
      <c r="T374" s="218">
        <v>30.827805931689628</v>
      </c>
      <c r="U374" s="218">
        <v>30.819393751687841</v>
      </c>
    </row>
    <row r="375" spans="1:21" ht="12.75" customHeight="1">
      <c r="A375" s="203">
        <v>369</v>
      </c>
      <c r="B375" s="203" t="s">
        <v>1535</v>
      </c>
      <c r="C375" s="203" t="s">
        <v>1536</v>
      </c>
      <c r="D375" s="203" t="s">
        <v>1530</v>
      </c>
      <c r="E375" s="203"/>
      <c r="F375" s="203"/>
      <c r="G375" s="203" t="s">
        <v>448</v>
      </c>
      <c r="H375" s="203" t="s">
        <v>1537</v>
      </c>
      <c r="I375" s="218">
        <v>9.5135277886449945</v>
      </c>
      <c r="J375" s="218">
        <v>9.601170854221019</v>
      </c>
      <c r="K375" s="218">
        <v>9.6471862504139771</v>
      </c>
      <c r="L375" s="218">
        <v>9.7022257744598761</v>
      </c>
      <c r="M375" s="218">
        <v>9.7796998753993112</v>
      </c>
      <c r="N375" s="218">
        <v>9.55961284863149</v>
      </c>
      <c r="O375" s="218">
        <v>9.4545630267364711</v>
      </c>
      <c r="P375" s="218">
        <v>9.3849257976665594</v>
      </c>
      <c r="Q375" s="218">
        <v>9.3290946613966383</v>
      </c>
      <c r="R375" s="218">
        <v>9.2886791899775076</v>
      </c>
      <c r="S375" s="218">
        <v>9.2424142144640662</v>
      </c>
      <c r="T375" s="218">
        <v>9.2104188534076066</v>
      </c>
      <c r="U375" s="218">
        <v>9.233673346873303</v>
      </c>
    </row>
    <row r="376" spans="1:21" ht="12.75" customHeight="1">
      <c r="A376" s="203">
        <v>370</v>
      </c>
      <c r="B376" s="203" t="s">
        <v>1538</v>
      </c>
      <c r="C376" s="203" t="s">
        <v>1539</v>
      </c>
      <c r="D376" s="203" t="s">
        <v>1530</v>
      </c>
      <c r="E376" s="203"/>
      <c r="F376" s="203"/>
      <c r="G376" s="203" t="s">
        <v>448</v>
      </c>
      <c r="H376" s="203" t="s">
        <v>1540</v>
      </c>
      <c r="I376" s="218">
        <v>13.108718458041732</v>
      </c>
      <c r="J376" s="218">
        <v>13.087166788968105</v>
      </c>
      <c r="K376" s="218">
        <v>13.02908119258341</v>
      </c>
      <c r="L376" s="218">
        <v>12.932088562306202</v>
      </c>
      <c r="M376" s="218">
        <v>12.813104225934335</v>
      </c>
      <c r="N376" s="218">
        <v>12.805979720957831</v>
      </c>
      <c r="O376" s="218">
        <v>12.812837059100573</v>
      </c>
      <c r="P376" s="218">
        <v>12.81363085675576</v>
      </c>
      <c r="Q376" s="218">
        <v>12.803445876172834</v>
      </c>
      <c r="R376" s="218">
        <v>12.79258636955972</v>
      </c>
      <c r="S376" s="218">
        <v>12.790216918981834</v>
      </c>
      <c r="T376" s="218">
        <v>12.774549118161765</v>
      </c>
      <c r="U376" s="218">
        <v>12.768422728254414</v>
      </c>
    </row>
    <row r="377" spans="1:21" ht="12.75" customHeight="1">
      <c r="A377" s="203">
        <v>371</v>
      </c>
      <c r="B377" s="203" t="s">
        <v>1541</v>
      </c>
      <c r="C377" s="203" t="s">
        <v>1542</v>
      </c>
      <c r="D377" s="203" t="s">
        <v>1530</v>
      </c>
      <c r="E377" s="203"/>
      <c r="F377" s="203"/>
      <c r="G377" s="203" t="s">
        <v>448</v>
      </c>
      <c r="H377" s="203" t="s">
        <v>1543</v>
      </c>
      <c r="I377" s="218">
        <v>19.653874302028314</v>
      </c>
      <c r="J377" s="218">
        <v>19.5901008512649</v>
      </c>
      <c r="K377" s="218">
        <v>19.594944386518442</v>
      </c>
      <c r="L377" s="218">
        <v>19.568795428772287</v>
      </c>
      <c r="M377" s="218">
        <v>19.52295087766597</v>
      </c>
      <c r="N377" s="218">
        <v>19.584285796996625</v>
      </c>
      <c r="O377" s="218">
        <v>19.680408698475667</v>
      </c>
      <c r="P377" s="218">
        <v>19.760185932593988</v>
      </c>
      <c r="Q377" s="218">
        <v>19.702337765245652</v>
      </c>
      <c r="R377" s="218">
        <v>19.675045073287251</v>
      </c>
      <c r="S377" s="218">
        <v>19.697625326603436</v>
      </c>
      <c r="T377" s="218">
        <v>19.688384406211519</v>
      </c>
      <c r="U377" s="218">
        <v>19.701294421487233</v>
      </c>
    </row>
    <row r="378" spans="1:21" ht="12.75" customHeight="1">
      <c r="A378" s="203">
        <v>372</v>
      </c>
      <c r="B378" s="203" t="s">
        <v>1544</v>
      </c>
      <c r="C378" s="203" t="s">
        <v>1545</v>
      </c>
      <c r="D378" s="203" t="s">
        <v>1530</v>
      </c>
      <c r="E378" s="203"/>
      <c r="F378" s="203"/>
      <c r="G378" s="203" t="s">
        <v>448</v>
      </c>
      <c r="H378" s="203" t="s">
        <v>1546</v>
      </c>
      <c r="I378" s="218">
        <v>15.806798609280987</v>
      </c>
      <c r="J378" s="218">
        <v>15.72943732031759</v>
      </c>
      <c r="K378" s="218">
        <v>15.694676852923619</v>
      </c>
      <c r="L378" s="218">
        <v>15.632022236821733</v>
      </c>
      <c r="M378" s="218">
        <v>15.564107162987421</v>
      </c>
      <c r="N378" s="218">
        <v>15.67547727487176</v>
      </c>
      <c r="O378" s="218">
        <v>15.791932161405796</v>
      </c>
      <c r="P378" s="218">
        <v>15.911629123610563</v>
      </c>
      <c r="Q378" s="218">
        <v>15.897034483065516</v>
      </c>
      <c r="R378" s="218">
        <v>15.820875353295577</v>
      </c>
      <c r="S378" s="218">
        <v>15.819824890379763</v>
      </c>
      <c r="T378" s="218">
        <v>15.808218305893099</v>
      </c>
      <c r="U378" s="218">
        <v>15.832231242858796</v>
      </c>
    </row>
    <row r="379" spans="1:21" ht="12.75" customHeight="1">
      <c r="A379" s="203">
        <v>373</v>
      </c>
      <c r="B379" s="203" t="s">
        <v>1547</v>
      </c>
      <c r="C379" s="203" t="s">
        <v>1548</v>
      </c>
      <c r="D379" s="203" t="s">
        <v>1530</v>
      </c>
      <c r="E379" s="203"/>
      <c r="F379" s="203"/>
      <c r="G379" s="203" t="s">
        <v>448</v>
      </c>
      <c r="H379" s="203" t="s">
        <v>1549</v>
      </c>
      <c r="I379" s="218">
        <v>10.655846526968872</v>
      </c>
      <c r="J379" s="218">
        <v>11.054971921110138</v>
      </c>
      <c r="K379" s="218">
        <v>11.076807433498477</v>
      </c>
      <c r="L379" s="218">
        <v>11.286751013712845</v>
      </c>
      <c r="M379" s="218">
        <v>11.526187752126624</v>
      </c>
      <c r="N379" s="218">
        <v>11.461583338964394</v>
      </c>
      <c r="O379" s="218">
        <v>11.181968312626886</v>
      </c>
      <c r="P379" s="218">
        <v>10.915169063598656</v>
      </c>
      <c r="Q379" s="218">
        <v>11.096596212902554</v>
      </c>
      <c r="R379" s="218">
        <v>11.498017967710187</v>
      </c>
      <c r="S379" s="218">
        <v>11.621803439017562</v>
      </c>
      <c r="T379" s="218">
        <v>11.690623384636385</v>
      </c>
      <c r="U379" s="218">
        <v>11.644975495012289</v>
      </c>
    </row>
    <row r="380" spans="1:21" ht="24.75" customHeight="1">
      <c r="A380" s="203">
        <v>374</v>
      </c>
      <c r="B380" s="204" t="s">
        <v>1550</v>
      </c>
      <c r="C380" s="204" t="s">
        <v>1551</v>
      </c>
      <c r="D380" s="204" t="s">
        <v>1552</v>
      </c>
      <c r="E380" s="203" t="s">
        <v>441</v>
      </c>
      <c r="F380" s="203"/>
      <c r="G380" s="203"/>
      <c r="H380" s="204" t="s">
        <v>1553</v>
      </c>
      <c r="I380" s="217">
        <v>100</v>
      </c>
      <c r="J380" s="217">
        <v>100</v>
      </c>
      <c r="K380" s="217">
        <v>100</v>
      </c>
      <c r="L380" s="217">
        <v>100</v>
      </c>
      <c r="M380" s="217">
        <v>100</v>
      </c>
      <c r="N380" s="217">
        <v>100</v>
      </c>
      <c r="O380" s="217">
        <v>100</v>
      </c>
      <c r="P380" s="217">
        <v>100</v>
      </c>
      <c r="Q380" s="217">
        <v>100</v>
      </c>
      <c r="R380" s="217">
        <v>100</v>
      </c>
      <c r="S380" s="217">
        <v>100</v>
      </c>
      <c r="T380" s="217">
        <v>100</v>
      </c>
      <c r="U380" s="217">
        <v>100</v>
      </c>
    </row>
    <row r="381" spans="1:21" ht="12.75" customHeight="1">
      <c r="A381" s="203">
        <v>375</v>
      </c>
      <c r="B381" s="203" t="s">
        <v>1554</v>
      </c>
      <c r="C381" s="203" t="s">
        <v>1555</v>
      </c>
      <c r="D381" s="203" t="s">
        <v>1552</v>
      </c>
      <c r="E381" s="203"/>
      <c r="F381" s="203" t="s">
        <v>444</v>
      </c>
      <c r="G381" s="203"/>
      <c r="H381" s="203" t="s">
        <v>1556</v>
      </c>
      <c r="I381" s="218">
        <v>39.357733477986322</v>
      </c>
      <c r="J381" s="218">
        <v>39.282749849545191</v>
      </c>
      <c r="K381" s="218">
        <v>39.418440677897671</v>
      </c>
      <c r="L381" s="218">
        <v>39.555973174731982</v>
      </c>
      <c r="M381" s="218">
        <v>39.669146930441208</v>
      </c>
      <c r="N381" s="218">
        <v>39.705355789904516</v>
      </c>
      <c r="O381" s="218">
        <v>39.731599412152683</v>
      </c>
      <c r="P381" s="218">
        <v>39.769649048660533</v>
      </c>
      <c r="Q381" s="218">
        <v>39.779978076482756</v>
      </c>
      <c r="R381" s="218">
        <v>39.792976631727413</v>
      </c>
      <c r="S381" s="218">
        <v>39.79994336062925</v>
      </c>
      <c r="T381" s="218">
        <v>39.78630279555545</v>
      </c>
      <c r="U381" s="218">
        <v>39.783217218073915</v>
      </c>
    </row>
    <row r="382" spans="1:21" ht="12.75" customHeight="1">
      <c r="A382" s="203">
        <v>376</v>
      </c>
      <c r="B382" s="203" t="s">
        <v>1557</v>
      </c>
      <c r="C382" s="203" t="s">
        <v>1558</v>
      </c>
      <c r="D382" s="203" t="s">
        <v>1552</v>
      </c>
      <c r="E382" s="203"/>
      <c r="F382" s="203"/>
      <c r="G382" s="203" t="s">
        <v>448</v>
      </c>
      <c r="H382" s="203" t="s">
        <v>1559</v>
      </c>
      <c r="I382" s="218">
        <v>12.440913964174454</v>
      </c>
      <c r="J382" s="218">
        <v>12.408036137690752</v>
      </c>
      <c r="K382" s="218">
        <v>12.710478776544983</v>
      </c>
      <c r="L382" s="218">
        <v>12.950226449086614</v>
      </c>
      <c r="M382" s="218">
        <v>13.105462105290117</v>
      </c>
      <c r="N382" s="218">
        <v>13.232998815873543</v>
      </c>
      <c r="O382" s="218">
        <v>13.3436525152919</v>
      </c>
      <c r="P382" s="218">
        <v>13.437636129593258</v>
      </c>
      <c r="Q382" s="218">
        <v>13.549489675082624</v>
      </c>
      <c r="R382" s="218">
        <v>13.695141859551022</v>
      </c>
      <c r="S382" s="218">
        <v>13.805670391496989</v>
      </c>
      <c r="T382" s="218">
        <v>13.762445250590766</v>
      </c>
      <c r="U382" s="218">
        <v>13.762255837003703</v>
      </c>
    </row>
    <row r="383" spans="1:21" ht="12.75" customHeight="1">
      <c r="A383" s="203">
        <v>377</v>
      </c>
      <c r="B383" s="203" t="s">
        <v>1560</v>
      </c>
      <c r="C383" s="203" t="s">
        <v>1561</v>
      </c>
      <c r="D383" s="203" t="s">
        <v>1552</v>
      </c>
      <c r="E383" s="203"/>
      <c r="F383" s="203"/>
      <c r="G383" s="203" t="s">
        <v>448</v>
      </c>
      <c r="H383" s="203" t="s">
        <v>1562</v>
      </c>
      <c r="I383" s="218">
        <v>8.0175961234287865</v>
      </c>
      <c r="J383" s="218">
        <v>7.9883646709626319</v>
      </c>
      <c r="K383" s="218">
        <v>7.9244510169020232</v>
      </c>
      <c r="L383" s="218">
        <v>7.8674875102891564</v>
      </c>
      <c r="M383" s="218">
        <v>7.8124067658590173</v>
      </c>
      <c r="N383" s="218">
        <v>7.8023466949385094</v>
      </c>
      <c r="O383" s="218">
        <v>7.7924390592709543</v>
      </c>
      <c r="P383" s="218">
        <v>7.7884310405226724</v>
      </c>
      <c r="Q383" s="218">
        <v>7.7449962067045517</v>
      </c>
      <c r="R383" s="218">
        <v>7.6989207362195664</v>
      </c>
      <c r="S383" s="218">
        <v>7.655169938055673</v>
      </c>
      <c r="T383" s="218">
        <v>7.6611889681479362</v>
      </c>
      <c r="U383" s="218">
        <v>7.6607365413545816</v>
      </c>
    </row>
    <row r="384" spans="1:21" ht="12.75" customHeight="1">
      <c r="A384" s="203">
        <v>378</v>
      </c>
      <c r="B384" s="203" t="s">
        <v>1563</v>
      </c>
      <c r="C384" s="203" t="s">
        <v>1564</v>
      </c>
      <c r="D384" s="203" t="s">
        <v>1552</v>
      </c>
      <c r="E384" s="203"/>
      <c r="F384" s="203"/>
      <c r="G384" s="203" t="s">
        <v>448</v>
      </c>
      <c r="H384" s="203" t="s">
        <v>1565</v>
      </c>
      <c r="I384" s="218">
        <v>6.3791771646031048</v>
      </c>
      <c r="J384" s="218">
        <v>6.2654635980122064</v>
      </c>
      <c r="K384" s="218">
        <v>6.164599802209473</v>
      </c>
      <c r="L384" s="218">
        <v>6.0711412580160822</v>
      </c>
      <c r="M384" s="218">
        <v>5.9950389524522292</v>
      </c>
      <c r="N384" s="218">
        <v>5.920368667409913</v>
      </c>
      <c r="O384" s="218">
        <v>5.8523208717080086</v>
      </c>
      <c r="P384" s="218">
        <v>5.7982214453664245</v>
      </c>
      <c r="Q384" s="218">
        <v>5.7796525885475036</v>
      </c>
      <c r="R384" s="218">
        <v>5.7345488208900877</v>
      </c>
      <c r="S384" s="218">
        <v>5.7151866397804909</v>
      </c>
      <c r="T384" s="218">
        <v>5.7104298160789764</v>
      </c>
      <c r="U384" s="218">
        <v>5.6989200975594727</v>
      </c>
    </row>
    <row r="385" spans="1:21" s="207" customFormat="1" ht="12.75" customHeight="1">
      <c r="A385" s="203">
        <v>379</v>
      </c>
      <c r="B385" s="203" t="s">
        <v>1566</v>
      </c>
      <c r="C385" s="203" t="s">
        <v>1567</v>
      </c>
      <c r="D385" s="203" t="s">
        <v>1552</v>
      </c>
      <c r="E385" s="203"/>
      <c r="F385" s="203"/>
      <c r="G385" s="203" t="s">
        <v>448</v>
      </c>
      <c r="H385" s="203" t="s">
        <v>1568</v>
      </c>
      <c r="I385" s="218">
        <v>6.1844050808479212</v>
      </c>
      <c r="J385" s="218">
        <v>6.2279071025842692</v>
      </c>
      <c r="K385" s="218">
        <v>6.2488298347108406</v>
      </c>
      <c r="L385" s="218">
        <v>6.2911041161718249</v>
      </c>
      <c r="M385" s="218">
        <v>6.3625577799799711</v>
      </c>
      <c r="N385" s="218">
        <v>6.3961086553187014</v>
      </c>
      <c r="O385" s="218">
        <v>6.4403880293313769</v>
      </c>
      <c r="P385" s="218">
        <v>6.4950537872756007</v>
      </c>
      <c r="Q385" s="218">
        <v>6.4618221611414732</v>
      </c>
      <c r="R385" s="218">
        <v>6.4153667344932312</v>
      </c>
      <c r="S385" s="218">
        <v>6.3884032157528523</v>
      </c>
      <c r="T385" s="218">
        <v>6.4000681989537638</v>
      </c>
      <c r="U385" s="218">
        <v>6.4075726310816536</v>
      </c>
    </row>
    <row r="386" spans="1:21" ht="12.75" customHeight="1">
      <c r="A386" s="203">
        <v>380</v>
      </c>
      <c r="B386" s="203" t="s">
        <v>1569</v>
      </c>
      <c r="C386" s="203" t="s">
        <v>1570</v>
      </c>
      <c r="D386" s="203" t="s">
        <v>1552</v>
      </c>
      <c r="E386" s="203"/>
      <c r="F386" s="203"/>
      <c r="G386" s="203" t="s">
        <v>448</v>
      </c>
      <c r="H386" s="203" t="s">
        <v>1571</v>
      </c>
      <c r="I386" s="218">
        <v>6.335642857936957</v>
      </c>
      <c r="J386" s="218">
        <v>6.3929766577320315</v>
      </c>
      <c r="K386" s="218">
        <v>6.3700812475303517</v>
      </c>
      <c r="L386" s="218">
        <v>6.3760138411683069</v>
      </c>
      <c r="M386" s="218">
        <v>6.393679701863948</v>
      </c>
      <c r="N386" s="218">
        <v>6.3535329563638454</v>
      </c>
      <c r="O386" s="218">
        <v>6.3027989365504427</v>
      </c>
      <c r="P386" s="218">
        <v>6.2503081729285439</v>
      </c>
      <c r="Q386" s="218">
        <v>6.2440174450065999</v>
      </c>
      <c r="R386" s="218">
        <v>6.2489999705140775</v>
      </c>
      <c r="S386" s="218">
        <v>6.2355146259752781</v>
      </c>
      <c r="T386" s="218">
        <v>6.2521691690590897</v>
      </c>
      <c r="U386" s="218">
        <v>6.2537321110745054</v>
      </c>
    </row>
    <row r="387" spans="1:21" ht="12.75" customHeight="1">
      <c r="A387" s="203">
        <v>381</v>
      </c>
      <c r="B387" s="203" t="s">
        <v>1572</v>
      </c>
      <c r="C387" s="203" t="s">
        <v>1573</v>
      </c>
      <c r="D387" s="203" t="s">
        <v>1552</v>
      </c>
      <c r="E387" s="203"/>
      <c r="F387" s="203" t="s">
        <v>444</v>
      </c>
      <c r="G387" s="203"/>
      <c r="H387" s="203" t="s">
        <v>1574</v>
      </c>
      <c r="I387" s="218">
        <v>37.376283573846926</v>
      </c>
      <c r="J387" s="218">
        <v>37.486807021161667</v>
      </c>
      <c r="K387" s="218">
        <v>37.238840555233232</v>
      </c>
      <c r="L387" s="218">
        <v>36.97811577610188</v>
      </c>
      <c r="M387" s="218">
        <v>36.703435124377833</v>
      </c>
      <c r="N387" s="218">
        <v>36.49394814525909</v>
      </c>
      <c r="O387" s="218">
        <v>36.30000008540798</v>
      </c>
      <c r="P387" s="218">
        <v>36.110109933500922</v>
      </c>
      <c r="Q387" s="218">
        <v>35.920896412629681</v>
      </c>
      <c r="R387" s="218">
        <v>35.770567687173155</v>
      </c>
      <c r="S387" s="218">
        <v>35.584831236794265</v>
      </c>
      <c r="T387" s="218">
        <v>35.572453394131905</v>
      </c>
      <c r="U387" s="218">
        <v>35.557178032384741</v>
      </c>
    </row>
    <row r="388" spans="1:21" ht="12.75" customHeight="1">
      <c r="A388" s="203">
        <v>382</v>
      </c>
      <c r="B388" s="203" t="s">
        <v>1575</v>
      </c>
      <c r="C388" s="203" t="s">
        <v>1576</v>
      </c>
      <c r="D388" s="203" t="s">
        <v>1552</v>
      </c>
      <c r="E388" s="203"/>
      <c r="F388" s="203"/>
      <c r="G388" s="203" t="s">
        <v>448</v>
      </c>
      <c r="H388" s="203" t="s">
        <v>1577</v>
      </c>
      <c r="I388" s="218">
        <v>6.1628846002212283</v>
      </c>
      <c r="J388" s="218">
        <v>6.0813423786141634</v>
      </c>
      <c r="K388" s="218">
        <v>6.080213327124973</v>
      </c>
      <c r="L388" s="218">
        <v>6.0427437493893326</v>
      </c>
      <c r="M388" s="218">
        <v>5.9827539832875019</v>
      </c>
      <c r="N388" s="218">
        <v>5.9659482931447201</v>
      </c>
      <c r="O388" s="218">
        <v>5.9518670358442414</v>
      </c>
      <c r="P388" s="218">
        <v>5.9255784653056107</v>
      </c>
      <c r="Q388" s="218">
        <v>5.9359077814329453</v>
      </c>
      <c r="R388" s="218">
        <v>5.9723954836861868</v>
      </c>
      <c r="S388" s="218">
        <v>5.9823170579146625</v>
      </c>
      <c r="T388" s="218">
        <v>5.9699432135913026</v>
      </c>
      <c r="U388" s="218">
        <v>5.9705767852094773</v>
      </c>
    </row>
    <row r="389" spans="1:21" ht="12.75" customHeight="1">
      <c r="A389" s="203">
        <v>383</v>
      </c>
      <c r="B389" s="203" t="s">
        <v>1578</v>
      </c>
      <c r="C389" s="203" t="s">
        <v>1579</v>
      </c>
      <c r="D389" s="203" t="s">
        <v>1552</v>
      </c>
      <c r="E389" s="203"/>
      <c r="F389" s="203"/>
      <c r="G389" s="203" t="s">
        <v>448</v>
      </c>
      <c r="H389" s="203" t="s">
        <v>1580</v>
      </c>
      <c r="I389" s="218">
        <v>8.7880354966820899</v>
      </c>
      <c r="J389" s="218">
        <v>8.8583811372001158</v>
      </c>
      <c r="K389" s="218">
        <v>8.7440419346867344</v>
      </c>
      <c r="L389" s="218">
        <v>8.6617081583523525</v>
      </c>
      <c r="M389" s="218">
        <v>8.5686051178011553</v>
      </c>
      <c r="N389" s="218">
        <v>8.4910139954999035</v>
      </c>
      <c r="O389" s="218">
        <v>8.4302990693282212</v>
      </c>
      <c r="P389" s="218">
        <v>8.365481938329193</v>
      </c>
      <c r="Q389" s="218">
        <v>8.3091590392777182</v>
      </c>
      <c r="R389" s="218">
        <v>8.2675118563138259</v>
      </c>
      <c r="S389" s="218">
        <v>8.2053289597972867</v>
      </c>
      <c r="T389" s="218">
        <v>8.1970914109985831</v>
      </c>
      <c r="U389" s="218">
        <v>8.1872017464223088</v>
      </c>
    </row>
    <row r="390" spans="1:21" ht="12.75" customHeight="1">
      <c r="A390" s="203">
        <v>384</v>
      </c>
      <c r="B390" s="203" t="s">
        <v>1581</v>
      </c>
      <c r="C390" s="203" t="s">
        <v>1582</v>
      </c>
      <c r="D390" s="203" t="s">
        <v>1552</v>
      </c>
      <c r="E390" s="203"/>
      <c r="F390" s="203"/>
      <c r="G390" s="203" t="s">
        <v>448</v>
      </c>
      <c r="H390" s="203" t="s">
        <v>1583</v>
      </c>
      <c r="I390" s="218">
        <v>8.0971138111380228</v>
      </c>
      <c r="J390" s="218">
        <v>8.1643574270565065</v>
      </c>
      <c r="K390" s="218">
        <v>8.1073004351963505</v>
      </c>
      <c r="L390" s="218">
        <v>8.0654547441518609</v>
      </c>
      <c r="M390" s="218">
        <v>8.0480815493153113</v>
      </c>
      <c r="N390" s="218">
        <v>8.0004577815177331</v>
      </c>
      <c r="O390" s="218">
        <v>7.9739231089668845</v>
      </c>
      <c r="P390" s="218">
        <v>7.9670701736080414</v>
      </c>
      <c r="Q390" s="218">
        <v>7.9150963849042464</v>
      </c>
      <c r="R390" s="218">
        <v>7.8391435130274676</v>
      </c>
      <c r="S390" s="218">
        <v>7.7949292171039293</v>
      </c>
      <c r="T390" s="218">
        <v>7.8142814692601661</v>
      </c>
      <c r="U390" s="218">
        <v>7.8140004976669371</v>
      </c>
    </row>
    <row r="391" spans="1:21" ht="12.75" customHeight="1">
      <c r="A391" s="203">
        <v>385</v>
      </c>
      <c r="B391" s="203" t="s">
        <v>1584</v>
      </c>
      <c r="C391" s="203" t="s">
        <v>1585</v>
      </c>
      <c r="D391" s="203" t="s">
        <v>1552</v>
      </c>
      <c r="E391" s="203"/>
      <c r="F391" s="203"/>
      <c r="G391" s="203" t="s">
        <v>448</v>
      </c>
      <c r="H391" s="203" t="s">
        <v>1586</v>
      </c>
      <c r="I391" s="218">
        <v>6.0082071092821243</v>
      </c>
      <c r="J391" s="218">
        <v>6.0289608179465155</v>
      </c>
      <c r="K391" s="218">
        <v>5.9810018145657464</v>
      </c>
      <c r="L391" s="218">
        <v>5.9287319942661867</v>
      </c>
      <c r="M391" s="218">
        <v>5.8752247531858695</v>
      </c>
      <c r="N391" s="218">
        <v>5.8396450510648021</v>
      </c>
      <c r="O391" s="218">
        <v>5.7995419032270012</v>
      </c>
      <c r="P391" s="218">
        <v>5.7587188105518283</v>
      </c>
      <c r="Q391" s="218">
        <v>5.7083351762034837</v>
      </c>
      <c r="R391" s="218">
        <v>5.6597701936524931</v>
      </c>
      <c r="S391" s="218">
        <v>5.604412794405973</v>
      </c>
      <c r="T391" s="218">
        <v>5.6049921834706726</v>
      </c>
      <c r="U391" s="218">
        <v>5.5974748033166506</v>
      </c>
    </row>
    <row r="392" spans="1:21" s="207" customFormat="1" ht="12.75" customHeight="1">
      <c r="A392" s="203">
        <v>386</v>
      </c>
      <c r="B392" s="203" t="s">
        <v>1587</v>
      </c>
      <c r="C392" s="203" t="s">
        <v>1588</v>
      </c>
      <c r="D392" s="203" t="s">
        <v>1552</v>
      </c>
      <c r="E392" s="203"/>
      <c r="F392" s="203"/>
      <c r="G392" s="203" t="s">
        <v>448</v>
      </c>
      <c r="H392" s="203" t="s">
        <v>1589</v>
      </c>
      <c r="I392" s="218">
        <v>8.3200425565234664</v>
      </c>
      <c r="J392" s="218">
        <v>8.3537652603443675</v>
      </c>
      <c r="K392" s="218">
        <v>8.3262830436594246</v>
      </c>
      <c r="L392" s="218">
        <v>8.2794771299421441</v>
      </c>
      <c r="M392" s="218">
        <v>8.2287680957920788</v>
      </c>
      <c r="N392" s="218">
        <v>8.1968830240319335</v>
      </c>
      <c r="O392" s="218">
        <v>8.1443673864123678</v>
      </c>
      <c r="P392" s="218">
        <v>8.093262072732216</v>
      </c>
      <c r="Q392" s="218">
        <v>8.0523980308112915</v>
      </c>
      <c r="R392" s="218">
        <v>8.0317466404931803</v>
      </c>
      <c r="S392" s="218">
        <v>7.9978446580044436</v>
      </c>
      <c r="T392" s="218">
        <v>7.9861451168111817</v>
      </c>
      <c r="U392" s="218">
        <v>7.9879255595894021</v>
      </c>
    </row>
    <row r="393" spans="1:21" ht="12.75" customHeight="1">
      <c r="A393" s="203">
        <v>387</v>
      </c>
      <c r="B393" s="203" t="s">
        <v>1590</v>
      </c>
      <c r="C393" s="203" t="s">
        <v>1591</v>
      </c>
      <c r="D393" s="203" t="s">
        <v>1552</v>
      </c>
      <c r="E393" s="203"/>
      <c r="F393" s="203" t="s">
        <v>444</v>
      </c>
      <c r="G393" s="203"/>
      <c r="H393" s="203" t="s">
        <v>1592</v>
      </c>
      <c r="I393" s="218">
        <v>23.265982948166748</v>
      </c>
      <c r="J393" s="218">
        <v>23.230443129293146</v>
      </c>
      <c r="K393" s="218">
        <v>23.342718766869094</v>
      </c>
      <c r="L393" s="218">
        <v>23.465911049166142</v>
      </c>
      <c r="M393" s="218">
        <v>23.627419570176876</v>
      </c>
      <c r="N393" s="218">
        <v>23.800696064836391</v>
      </c>
      <c r="O393" s="218">
        <v>23.968398920810067</v>
      </c>
      <c r="P393" s="218">
        <v>24.120241017838548</v>
      </c>
      <c r="Q393" s="218">
        <v>24.299122555399187</v>
      </c>
      <c r="R393" s="218">
        <v>24.436455681099439</v>
      </c>
      <c r="S393" s="218">
        <v>24.61522395214444</v>
      </c>
      <c r="T393" s="218">
        <v>24.641243810312652</v>
      </c>
      <c r="U393" s="218">
        <v>24.659603389721308</v>
      </c>
    </row>
    <row r="394" spans="1:21" ht="12.75" customHeight="1">
      <c r="A394" s="203">
        <v>388</v>
      </c>
      <c r="B394" s="203" t="s">
        <v>1593</v>
      </c>
      <c r="C394" s="203" t="s">
        <v>1594</v>
      </c>
      <c r="D394" s="203" t="s">
        <v>1552</v>
      </c>
      <c r="E394" s="203"/>
      <c r="F394" s="203"/>
      <c r="G394" s="203" t="s">
        <v>448</v>
      </c>
      <c r="H394" s="203" t="s">
        <v>1595</v>
      </c>
      <c r="I394" s="218">
        <v>11.239139955738352</v>
      </c>
      <c r="J394" s="218">
        <v>11.131874129189363</v>
      </c>
      <c r="K394" s="218">
        <v>11.327615497101354</v>
      </c>
      <c r="L394" s="218">
        <v>11.477108376509255</v>
      </c>
      <c r="M394" s="218">
        <v>11.589212536076534</v>
      </c>
      <c r="N394" s="218">
        <v>11.787354984865155</v>
      </c>
      <c r="O394" s="218">
        <v>11.984270633721835</v>
      </c>
      <c r="P394" s="218">
        <v>12.120098271450885</v>
      </c>
      <c r="Q394" s="218">
        <v>12.315030944480545</v>
      </c>
      <c r="R394" s="218">
        <v>12.519440185821814</v>
      </c>
      <c r="S394" s="218">
        <v>12.695501013670683</v>
      </c>
      <c r="T394" s="218">
        <v>12.694955026684053</v>
      </c>
      <c r="U394" s="218">
        <v>12.697155037555987</v>
      </c>
    </row>
    <row r="395" spans="1:21" ht="12.75" customHeight="1">
      <c r="A395" s="203">
        <v>389</v>
      </c>
      <c r="B395" s="203" t="s">
        <v>1596</v>
      </c>
      <c r="C395" s="203" t="s">
        <v>1597</v>
      </c>
      <c r="D395" s="203" t="s">
        <v>1552</v>
      </c>
      <c r="E395" s="203"/>
      <c r="F395" s="203"/>
      <c r="G395" s="203" t="s">
        <v>448</v>
      </c>
      <c r="H395" s="203" t="s">
        <v>1598</v>
      </c>
      <c r="I395" s="218">
        <v>6.8276144407615407</v>
      </c>
      <c r="J395" s="218">
        <v>6.8575155593358641</v>
      </c>
      <c r="K395" s="218">
        <v>6.8239043594155637</v>
      </c>
      <c r="L395" s="218">
        <v>6.8376209585686452</v>
      </c>
      <c r="M395" s="218">
        <v>6.8725010000224902</v>
      </c>
      <c r="N395" s="218">
        <v>6.8857877747535285</v>
      </c>
      <c r="O395" s="218">
        <v>6.896695979634436</v>
      </c>
      <c r="P395" s="218">
        <v>6.9124327415685221</v>
      </c>
      <c r="Q395" s="218">
        <v>6.9201947649109226</v>
      </c>
      <c r="R395" s="218">
        <v>6.9212030477449522</v>
      </c>
      <c r="S395" s="218">
        <v>6.9229918496598195</v>
      </c>
      <c r="T395" s="218">
        <v>6.9406919792749173</v>
      </c>
      <c r="U395" s="218">
        <v>6.9460708836381198</v>
      </c>
    </row>
    <row r="396" spans="1:21" ht="12.75" customHeight="1">
      <c r="A396" s="203">
        <v>390</v>
      </c>
      <c r="B396" s="203" t="s">
        <v>1599</v>
      </c>
      <c r="C396" s="203" t="s">
        <v>1600</v>
      </c>
      <c r="D396" s="203" t="s">
        <v>1552</v>
      </c>
      <c r="E396" s="203"/>
      <c r="F396" s="203"/>
      <c r="G396" s="203" t="s">
        <v>448</v>
      </c>
      <c r="H396" s="203" t="s">
        <v>1601</v>
      </c>
      <c r="I396" s="218">
        <v>5.1992285516668568</v>
      </c>
      <c r="J396" s="218">
        <v>5.2410517582046161</v>
      </c>
      <c r="K396" s="218">
        <v>5.1911989103521758</v>
      </c>
      <c r="L396" s="218">
        <v>5.1511817140882403</v>
      </c>
      <c r="M396" s="218">
        <v>5.1657060340778544</v>
      </c>
      <c r="N396" s="218">
        <v>5.1275533052177069</v>
      </c>
      <c r="O396" s="218">
        <v>5.0874338890830604</v>
      </c>
      <c r="P396" s="218">
        <v>5.087710004819141</v>
      </c>
      <c r="Q396" s="218">
        <v>5.0638983237519106</v>
      </c>
      <c r="R396" s="218">
        <v>4.9958109575921057</v>
      </c>
      <c r="S396" s="218">
        <v>4.9967310888139407</v>
      </c>
      <c r="T396" s="218">
        <v>5.0055968043536803</v>
      </c>
      <c r="U396" s="218">
        <v>5.0163774685272031</v>
      </c>
    </row>
    <row r="397" spans="1:21" ht="24.75" customHeight="1">
      <c r="A397" s="203">
        <v>391</v>
      </c>
      <c r="B397" s="204" t="s">
        <v>1602</v>
      </c>
      <c r="C397" s="204" t="s">
        <v>1603</v>
      </c>
      <c r="D397" s="204" t="s">
        <v>1604</v>
      </c>
      <c r="E397" s="203" t="s">
        <v>441</v>
      </c>
      <c r="F397" s="203" t="s">
        <v>444</v>
      </c>
      <c r="G397" s="203"/>
      <c r="H397" s="204" t="s">
        <v>295</v>
      </c>
      <c r="I397" s="217">
        <v>100</v>
      </c>
      <c r="J397" s="217">
        <v>100</v>
      </c>
      <c r="K397" s="217">
        <v>100</v>
      </c>
      <c r="L397" s="217">
        <v>100</v>
      </c>
      <c r="M397" s="217">
        <v>100</v>
      </c>
      <c r="N397" s="217">
        <v>100</v>
      </c>
      <c r="O397" s="217">
        <v>100</v>
      </c>
      <c r="P397" s="217">
        <v>100</v>
      </c>
      <c r="Q397" s="217">
        <v>100</v>
      </c>
      <c r="R397" s="217">
        <v>100</v>
      </c>
      <c r="S397" s="217">
        <v>100</v>
      </c>
      <c r="T397" s="217">
        <v>100</v>
      </c>
      <c r="U397" s="217">
        <v>100</v>
      </c>
    </row>
    <row r="398" spans="1:21" ht="12.75" customHeight="1">
      <c r="A398" s="203">
        <v>392</v>
      </c>
      <c r="B398" s="203" t="s">
        <v>1605</v>
      </c>
      <c r="C398" s="203" t="s">
        <v>1606</v>
      </c>
      <c r="D398" s="203" t="s">
        <v>1604</v>
      </c>
      <c r="E398" s="203"/>
      <c r="F398" s="203"/>
      <c r="G398" s="203" t="s">
        <v>448</v>
      </c>
      <c r="H398" s="203" t="s">
        <v>1607</v>
      </c>
      <c r="I398" s="218">
        <v>3.8798467649219299</v>
      </c>
      <c r="J398" s="218">
        <v>3.8540092830701997</v>
      </c>
      <c r="K398" s="218">
        <v>3.8649151447981893</v>
      </c>
      <c r="L398" s="218">
        <v>3.8225264713011007</v>
      </c>
      <c r="M398" s="218">
        <v>3.7454094066979584</v>
      </c>
      <c r="N398" s="218">
        <v>3.7786063341915699</v>
      </c>
      <c r="O398" s="218">
        <v>3.7971288134033832</v>
      </c>
      <c r="P398" s="218">
        <v>3.7977918068526337</v>
      </c>
      <c r="Q398" s="218">
        <v>3.7496412433011233</v>
      </c>
      <c r="R398" s="218">
        <v>3.7458060420021324</v>
      </c>
      <c r="S398" s="218">
        <v>3.7027228650970008</v>
      </c>
      <c r="T398" s="218">
        <v>3.6962474145572735</v>
      </c>
      <c r="U398" s="218">
        <v>3.6932361584147997</v>
      </c>
    </row>
    <row r="399" spans="1:21" ht="12.75" customHeight="1">
      <c r="A399" s="203">
        <v>393</v>
      </c>
      <c r="B399" s="203" t="s">
        <v>1608</v>
      </c>
      <c r="C399" s="203" t="s">
        <v>1609</v>
      </c>
      <c r="D399" s="203" t="s">
        <v>1604</v>
      </c>
      <c r="E399" s="203"/>
      <c r="F399" s="203"/>
      <c r="G399" s="203" t="s">
        <v>448</v>
      </c>
      <c r="H399" s="203" t="s">
        <v>1610</v>
      </c>
      <c r="I399" s="218">
        <v>9.9457294478769462</v>
      </c>
      <c r="J399" s="218">
        <v>9.7335536896827453</v>
      </c>
      <c r="K399" s="218">
        <v>9.7085456152539251</v>
      </c>
      <c r="L399" s="218">
        <v>9.5039528227654984</v>
      </c>
      <c r="M399" s="218">
        <v>9.1932329136252307</v>
      </c>
      <c r="N399" s="218">
        <v>9.3164409586213139</v>
      </c>
      <c r="O399" s="218">
        <v>9.3994796229291602</v>
      </c>
      <c r="P399" s="218">
        <v>9.4137083129009866</v>
      </c>
      <c r="Q399" s="218">
        <v>9.4254877295961279</v>
      </c>
      <c r="R399" s="218">
        <v>9.5652701264213782</v>
      </c>
      <c r="S399" s="218">
        <v>9.608720482639729</v>
      </c>
      <c r="T399" s="218">
        <v>9.5889334736965974</v>
      </c>
      <c r="U399" s="218">
        <v>9.5907461774080858</v>
      </c>
    </row>
    <row r="400" spans="1:21" ht="12.75" customHeight="1">
      <c r="A400" s="203">
        <v>394</v>
      </c>
      <c r="B400" s="203" t="s">
        <v>1611</v>
      </c>
      <c r="C400" s="203" t="s">
        <v>1612</v>
      </c>
      <c r="D400" s="203" t="s">
        <v>1604</v>
      </c>
      <c r="E400" s="203"/>
      <c r="F400" s="203"/>
      <c r="G400" s="203" t="s">
        <v>448</v>
      </c>
      <c r="H400" s="203" t="s">
        <v>1613</v>
      </c>
      <c r="I400" s="218">
        <v>9.2543704997911505</v>
      </c>
      <c r="J400" s="218">
        <v>9.194539251421622</v>
      </c>
      <c r="K400" s="218">
        <v>9.2961867724813914</v>
      </c>
      <c r="L400" s="218">
        <v>9.338700989135619</v>
      </c>
      <c r="M400" s="218">
        <v>9.3303016787654176</v>
      </c>
      <c r="N400" s="218">
        <v>9.5188950519319313</v>
      </c>
      <c r="O400" s="218">
        <v>9.6711861757604449</v>
      </c>
      <c r="P400" s="218">
        <v>9.8024673108972138</v>
      </c>
      <c r="Q400" s="218">
        <v>9.8932966732401546</v>
      </c>
      <c r="R400" s="218">
        <v>10.102259669914746</v>
      </c>
      <c r="S400" s="218">
        <v>10.194820871809753</v>
      </c>
      <c r="T400" s="218">
        <v>10.178886414481804</v>
      </c>
      <c r="U400" s="218">
        <v>10.173638632218497</v>
      </c>
    </row>
    <row r="401" spans="1:21" ht="12.75" customHeight="1">
      <c r="A401" s="203">
        <v>395</v>
      </c>
      <c r="B401" s="203" t="s">
        <v>1614</v>
      </c>
      <c r="C401" s="203" t="s">
        <v>1615</v>
      </c>
      <c r="D401" s="203" t="s">
        <v>1604</v>
      </c>
      <c r="E401" s="203"/>
      <c r="F401" s="203"/>
      <c r="G401" s="203" t="s">
        <v>448</v>
      </c>
      <c r="H401" s="203" t="s">
        <v>1616</v>
      </c>
      <c r="I401" s="218">
        <v>4.0553201377356975</v>
      </c>
      <c r="J401" s="218">
        <v>4.1144243638767684</v>
      </c>
      <c r="K401" s="218">
        <v>4.0797707579720868</v>
      </c>
      <c r="L401" s="218">
        <v>4.1277494943643056</v>
      </c>
      <c r="M401" s="218">
        <v>4.2020833216474731</v>
      </c>
      <c r="N401" s="218">
        <v>4.1220566855299179</v>
      </c>
      <c r="O401" s="218">
        <v>4.058311037206674</v>
      </c>
      <c r="P401" s="218">
        <v>4.0253691342881206</v>
      </c>
      <c r="Q401" s="218">
        <v>4.0819576550682992</v>
      </c>
      <c r="R401" s="218">
        <v>4.0487550750324539</v>
      </c>
      <c r="S401" s="218">
        <v>4.0997902430556934</v>
      </c>
      <c r="T401" s="218">
        <v>4.1138298321396913</v>
      </c>
      <c r="U401" s="218">
        <v>4.126506060369465</v>
      </c>
    </row>
    <row r="402" spans="1:21" ht="12.75" customHeight="1">
      <c r="A402" s="203">
        <v>396</v>
      </c>
      <c r="B402" s="203" t="s">
        <v>1617</v>
      </c>
      <c r="C402" s="203" t="s">
        <v>1618</v>
      </c>
      <c r="D402" s="203" t="s">
        <v>1604</v>
      </c>
      <c r="E402" s="203"/>
      <c r="F402" s="203"/>
      <c r="G402" s="203" t="s">
        <v>448</v>
      </c>
      <c r="H402" s="203" t="s">
        <v>1619</v>
      </c>
      <c r="I402" s="218">
        <v>7.3348729548217628</v>
      </c>
      <c r="J402" s="218">
        <v>7.2543538875344611</v>
      </c>
      <c r="K402" s="218">
        <v>7.2500347459950945</v>
      </c>
      <c r="L402" s="218">
        <v>7.251797801441648</v>
      </c>
      <c r="M402" s="218">
        <v>7.2048659411624767</v>
      </c>
      <c r="N402" s="218">
        <v>7.2870753430141235</v>
      </c>
      <c r="O402" s="218">
        <v>7.376292079853501</v>
      </c>
      <c r="P402" s="218">
        <v>7.4679477274307597</v>
      </c>
      <c r="Q402" s="218">
        <v>7.3822935318479121</v>
      </c>
      <c r="R402" s="218">
        <v>7.2842517285841692</v>
      </c>
      <c r="S402" s="218">
        <v>7.199971378711326</v>
      </c>
      <c r="T402" s="218">
        <v>7.1928557997700118</v>
      </c>
      <c r="U402" s="218">
        <v>7.186877733057127</v>
      </c>
    </row>
    <row r="403" spans="1:21" ht="12.75" customHeight="1">
      <c r="A403" s="203">
        <v>397</v>
      </c>
      <c r="B403" s="203" t="s">
        <v>1620</v>
      </c>
      <c r="C403" s="203" t="s">
        <v>1621</v>
      </c>
      <c r="D403" s="203" t="s">
        <v>1604</v>
      </c>
      <c r="E403" s="203"/>
      <c r="F403" s="203"/>
      <c r="G403" s="203" t="s">
        <v>448</v>
      </c>
      <c r="H403" s="203" t="s">
        <v>1622</v>
      </c>
      <c r="I403" s="218">
        <v>4.378596436542626</v>
      </c>
      <c r="J403" s="218">
        <v>4.4710809861694978</v>
      </c>
      <c r="K403" s="218">
        <v>4.4809400313289611</v>
      </c>
      <c r="L403" s="218">
        <v>4.5520975163744026</v>
      </c>
      <c r="M403" s="218">
        <v>4.6581663195203822</v>
      </c>
      <c r="N403" s="218">
        <v>4.6578688042524252</v>
      </c>
      <c r="O403" s="218">
        <v>4.654319484493171</v>
      </c>
      <c r="P403" s="218">
        <v>4.6573648931465934</v>
      </c>
      <c r="Q403" s="218">
        <v>4.6651834429893988</v>
      </c>
      <c r="R403" s="218">
        <v>4.6382194950991122</v>
      </c>
      <c r="S403" s="218">
        <v>4.6364553064001708</v>
      </c>
      <c r="T403" s="218">
        <v>4.6467309898807976</v>
      </c>
      <c r="U403" s="218">
        <v>4.6481113994436685</v>
      </c>
    </row>
    <row r="404" spans="1:21" ht="12.75" customHeight="1">
      <c r="A404" s="203">
        <v>398</v>
      </c>
      <c r="B404" s="203" t="s">
        <v>1623</v>
      </c>
      <c r="C404" s="203" t="s">
        <v>1624</v>
      </c>
      <c r="D404" s="203" t="s">
        <v>1604</v>
      </c>
      <c r="E404" s="203"/>
      <c r="F404" s="203"/>
      <c r="G404" s="203" t="s">
        <v>448</v>
      </c>
      <c r="H404" s="203" t="s">
        <v>1625</v>
      </c>
      <c r="I404" s="218">
        <v>8.5333944711425964</v>
      </c>
      <c r="J404" s="218">
        <v>8.6530919617529101</v>
      </c>
      <c r="K404" s="218">
        <v>8.7470091798751071</v>
      </c>
      <c r="L404" s="218">
        <v>8.800130807260059</v>
      </c>
      <c r="M404" s="218">
        <v>8.9533355784182813</v>
      </c>
      <c r="N404" s="218">
        <v>8.8947990251866678</v>
      </c>
      <c r="O404" s="218">
        <v>8.8640394052389251</v>
      </c>
      <c r="P404" s="218">
        <v>8.8446144501490895</v>
      </c>
      <c r="Q404" s="218">
        <v>8.8961869629937151</v>
      </c>
      <c r="R404" s="218">
        <v>8.8899431753291314</v>
      </c>
      <c r="S404" s="218">
        <v>8.9238898981426633</v>
      </c>
      <c r="T404" s="218">
        <v>8.9289609238392842</v>
      </c>
      <c r="U404" s="218">
        <v>8.9482049107167043</v>
      </c>
    </row>
    <row r="405" spans="1:21" ht="12.75" customHeight="1">
      <c r="A405" s="203">
        <v>399</v>
      </c>
      <c r="B405" s="203" t="s">
        <v>1626</v>
      </c>
      <c r="C405" s="203" t="s">
        <v>1627</v>
      </c>
      <c r="D405" s="203" t="s">
        <v>1604</v>
      </c>
      <c r="E405" s="203"/>
      <c r="F405" s="203"/>
      <c r="G405" s="203" t="s">
        <v>448</v>
      </c>
      <c r="H405" s="203" t="s">
        <v>1628</v>
      </c>
      <c r="I405" s="218">
        <v>8.1411477720991741</v>
      </c>
      <c r="J405" s="218">
        <v>8.1907411250080564</v>
      </c>
      <c r="K405" s="218">
        <v>8.1835178558683914</v>
      </c>
      <c r="L405" s="218">
        <v>8.1773607512341719</v>
      </c>
      <c r="M405" s="218">
        <v>8.2157900781783297</v>
      </c>
      <c r="N405" s="218">
        <v>8.0887747566146704</v>
      </c>
      <c r="O405" s="218">
        <v>8.0090640747220938</v>
      </c>
      <c r="P405" s="218">
        <v>7.9346459951162327</v>
      </c>
      <c r="Q405" s="218">
        <v>7.9267551008729189</v>
      </c>
      <c r="R405" s="218">
        <v>7.9035239273013866</v>
      </c>
      <c r="S405" s="218">
        <v>7.9035648080054797</v>
      </c>
      <c r="T405" s="218">
        <v>7.9008264462809912</v>
      </c>
      <c r="U405" s="218">
        <v>7.8872865011590045</v>
      </c>
    </row>
    <row r="406" spans="1:21" ht="12.75" customHeight="1">
      <c r="A406" s="203">
        <v>400</v>
      </c>
      <c r="B406" s="203" t="s">
        <v>1629</v>
      </c>
      <c r="C406" s="203" t="s">
        <v>1630</v>
      </c>
      <c r="D406" s="203" t="s">
        <v>1604</v>
      </c>
      <c r="E406" s="203"/>
      <c r="F406" s="203"/>
      <c r="G406" s="203" t="s">
        <v>448</v>
      </c>
      <c r="H406" s="203" t="s">
        <v>1631</v>
      </c>
      <c r="I406" s="218">
        <v>10.001890138378025</v>
      </c>
      <c r="J406" s="218">
        <v>10.026338115991994</v>
      </c>
      <c r="K406" s="218">
        <v>10.069586356372334</v>
      </c>
      <c r="L406" s="218">
        <v>10.091125590572362</v>
      </c>
      <c r="M406" s="218">
        <v>10.091819814925371</v>
      </c>
      <c r="N406" s="218">
        <v>10.055973200864072</v>
      </c>
      <c r="O406" s="218">
        <v>9.9813338559744551</v>
      </c>
      <c r="P406" s="218">
        <v>9.8995143274868411</v>
      </c>
      <c r="Q406" s="218">
        <v>9.8684284966076152</v>
      </c>
      <c r="R406" s="218">
        <v>9.8668378831720336</v>
      </c>
      <c r="S406" s="218">
        <v>9.8344099443077422</v>
      </c>
      <c r="T406" s="218">
        <v>9.8338767506501181</v>
      </c>
      <c r="U406" s="218">
        <v>9.8339954121470718</v>
      </c>
    </row>
    <row r="407" spans="1:21" ht="12.75" customHeight="1">
      <c r="A407" s="203">
        <v>401</v>
      </c>
      <c r="B407" s="203" t="s">
        <v>1632</v>
      </c>
      <c r="C407" s="203" t="s">
        <v>1633</v>
      </c>
      <c r="D407" s="203" t="s">
        <v>1604</v>
      </c>
      <c r="E407" s="203"/>
      <c r="F407" s="203"/>
      <c r="G407" s="203" t="s">
        <v>448</v>
      </c>
      <c r="H407" s="203" t="s">
        <v>1634</v>
      </c>
      <c r="I407" s="218">
        <v>6.1379695394190872</v>
      </c>
      <c r="J407" s="218">
        <v>6.1477609723189079</v>
      </c>
      <c r="K407" s="218">
        <v>6.0931358801880515</v>
      </c>
      <c r="L407" s="218">
        <v>6.0413196800416946</v>
      </c>
      <c r="M407" s="218">
        <v>6.0273271851761043</v>
      </c>
      <c r="N407" s="218">
        <v>5.9707241737693799</v>
      </c>
      <c r="O407" s="218">
        <v>5.9202375686806725</v>
      </c>
      <c r="P407" s="218">
        <v>5.872710762964636</v>
      </c>
      <c r="Q407" s="218">
        <v>5.8311073554534172</v>
      </c>
      <c r="R407" s="218">
        <v>5.7797912142328451</v>
      </c>
      <c r="S407" s="218">
        <v>5.736077266878941</v>
      </c>
      <c r="T407" s="218">
        <v>5.736552819779452</v>
      </c>
      <c r="U407" s="218">
        <v>5.7239050058738083</v>
      </c>
    </row>
    <row r="408" spans="1:21" ht="12.75" customHeight="1">
      <c r="A408" s="203">
        <v>402</v>
      </c>
      <c r="B408" s="203" t="s">
        <v>1635</v>
      </c>
      <c r="C408" s="203" t="s">
        <v>1636</v>
      </c>
      <c r="D408" s="203" t="s">
        <v>1604</v>
      </c>
      <c r="E408" s="203"/>
      <c r="F408" s="203"/>
      <c r="G408" s="203" t="s">
        <v>448</v>
      </c>
      <c r="H408" s="203" t="s">
        <v>1637</v>
      </c>
      <c r="I408" s="218">
        <v>8.6382424979990198</v>
      </c>
      <c r="J408" s="218">
        <v>8.7403989094645098</v>
      </c>
      <c r="K408" s="218">
        <v>8.7929829184076702</v>
      </c>
      <c r="L408" s="218">
        <v>8.8381278101411453</v>
      </c>
      <c r="M408" s="218">
        <v>8.9564551406501138</v>
      </c>
      <c r="N408" s="218">
        <v>8.9714761597981525</v>
      </c>
      <c r="O408" s="218">
        <v>9.0060579335525262</v>
      </c>
      <c r="P408" s="218">
        <v>9.0544701731678252</v>
      </c>
      <c r="Q408" s="218">
        <v>9.0969764779633611</v>
      </c>
      <c r="R408" s="218">
        <v>9.1261032774008175</v>
      </c>
      <c r="S408" s="218">
        <v>9.1531941225653686</v>
      </c>
      <c r="T408" s="218">
        <v>9.1624278410449964</v>
      </c>
      <c r="U408" s="218">
        <v>9.1664154433496101</v>
      </c>
    </row>
    <row r="409" spans="1:21" ht="12.75" customHeight="1">
      <c r="A409" s="203">
        <v>403</v>
      </c>
      <c r="B409" s="203" t="s">
        <v>1638</v>
      </c>
      <c r="C409" s="203" t="s">
        <v>1639</v>
      </c>
      <c r="D409" s="203" t="s">
        <v>1604</v>
      </c>
      <c r="E409" s="203"/>
      <c r="F409" s="203"/>
      <c r="G409" s="203" t="s">
        <v>448</v>
      </c>
      <c r="H409" s="203" t="s">
        <v>1640</v>
      </c>
      <c r="I409" s="218">
        <v>8.615567592343206</v>
      </c>
      <c r="J409" s="218">
        <v>8.6073313295484475</v>
      </c>
      <c r="K409" s="218">
        <v>8.490217112766766</v>
      </c>
      <c r="L409" s="218">
        <v>8.4489056495153161</v>
      </c>
      <c r="M409" s="218">
        <v>8.3395917050960229</v>
      </c>
      <c r="N409" s="218">
        <v>8.3344773996397947</v>
      </c>
      <c r="O409" s="218">
        <v>8.3280000519056063</v>
      </c>
      <c r="P409" s="218">
        <v>8.3229448392551912</v>
      </c>
      <c r="Q409" s="218">
        <v>8.2929426056735664</v>
      </c>
      <c r="R409" s="218">
        <v>8.2692679050457816</v>
      </c>
      <c r="S409" s="218">
        <v>8.2502269164669126</v>
      </c>
      <c r="T409" s="218">
        <v>8.2469822111307387</v>
      </c>
      <c r="U409" s="218">
        <v>8.2554883931816843</v>
      </c>
    </row>
    <row r="410" spans="1:21" ht="12.75" customHeight="1">
      <c r="A410" s="203">
        <v>404</v>
      </c>
      <c r="B410" s="203" t="s">
        <v>1641</v>
      </c>
      <c r="C410" s="203" t="s">
        <v>1642</v>
      </c>
      <c r="D410" s="203" t="s">
        <v>1604</v>
      </c>
      <c r="E410" s="203"/>
      <c r="F410" s="203"/>
      <c r="G410" s="203" t="s">
        <v>448</v>
      </c>
      <c r="H410" s="203" t="s">
        <v>1643</v>
      </c>
      <c r="I410" s="218">
        <v>5.1965817602751869</v>
      </c>
      <c r="J410" s="218">
        <v>5.2070352003301661</v>
      </c>
      <c r="K410" s="218">
        <v>5.1249205178681754</v>
      </c>
      <c r="L410" s="218">
        <v>5.1173839131949297</v>
      </c>
      <c r="M410" s="218">
        <v>5.1386838884899282</v>
      </c>
      <c r="N410" s="218">
        <v>5.0892439061072485</v>
      </c>
      <c r="O410" s="218">
        <v>5.0398676547358408</v>
      </c>
      <c r="P410" s="218">
        <v>5.0232440187951823</v>
      </c>
      <c r="Q410" s="218">
        <v>5.0439097528076582</v>
      </c>
      <c r="R410" s="218">
        <v>4.9828193205624576</v>
      </c>
      <c r="S410" s="218">
        <v>4.998034936523017</v>
      </c>
      <c r="T410" s="218">
        <v>5.0095717342836421</v>
      </c>
      <c r="U410" s="218">
        <v>5.0039720714603551</v>
      </c>
    </row>
    <row r="411" spans="1:21" ht="12.75" customHeight="1">
      <c r="A411" s="203">
        <v>405</v>
      </c>
      <c r="B411" s="203" t="s">
        <v>1644</v>
      </c>
      <c r="C411" s="203" t="s">
        <v>1645</v>
      </c>
      <c r="D411" s="203" t="s">
        <v>1604</v>
      </c>
      <c r="E411" s="203"/>
      <c r="F411" s="203"/>
      <c r="G411" s="203" t="s">
        <v>448</v>
      </c>
      <c r="H411" s="203" t="s">
        <v>1646</v>
      </c>
      <c r="I411" s="218">
        <v>5.8864699866535837</v>
      </c>
      <c r="J411" s="218">
        <v>5.8053378941268523</v>
      </c>
      <c r="K411" s="218">
        <v>5.8182401647456432</v>
      </c>
      <c r="L411" s="218">
        <v>5.8888207026577435</v>
      </c>
      <c r="M411" s="218">
        <v>5.9429370276469111</v>
      </c>
      <c r="N411" s="218">
        <v>5.9135882004787268</v>
      </c>
      <c r="O411" s="218">
        <v>5.8946851641564439</v>
      </c>
      <c r="P411" s="218">
        <v>5.8832062475486859</v>
      </c>
      <c r="Q411" s="218">
        <v>5.8458329715847288</v>
      </c>
      <c r="R411" s="218">
        <v>5.7971511599015546</v>
      </c>
      <c r="S411" s="218">
        <v>5.7581262596348406</v>
      </c>
      <c r="T411" s="218">
        <v>5.7633199067257967</v>
      </c>
      <c r="U411" s="218">
        <v>5.7616110834241381</v>
      </c>
    </row>
    <row r="412" spans="1:21" ht="24.75" customHeight="1">
      <c r="A412" s="203">
        <v>406</v>
      </c>
      <c r="B412" s="204" t="s">
        <v>1647</v>
      </c>
      <c r="C412" s="204" t="s">
        <v>1648</v>
      </c>
      <c r="D412" s="204" t="s">
        <v>1649</v>
      </c>
      <c r="E412" s="203" t="s">
        <v>441</v>
      </c>
      <c r="F412" s="203" t="s">
        <v>444</v>
      </c>
      <c r="G412" s="203"/>
      <c r="H412" s="204" t="s">
        <v>1650</v>
      </c>
      <c r="I412" s="217">
        <v>100</v>
      </c>
      <c r="J412" s="217">
        <v>100</v>
      </c>
      <c r="K412" s="217">
        <v>100</v>
      </c>
      <c r="L412" s="217">
        <v>100</v>
      </c>
      <c r="M412" s="217">
        <v>100</v>
      </c>
      <c r="N412" s="217">
        <v>100</v>
      </c>
      <c r="O412" s="217">
        <v>100</v>
      </c>
      <c r="P412" s="217">
        <v>100</v>
      </c>
      <c r="Q412" s="217">
        <v>100</v>
      </c>
      <c r="R412" s="217">
        <v>100</v>
      </c>
      <c r="S412" s="217">
        <v>100</v>
      </c>
      <c r="T412" s="217">
        <v>100</v>
      </c>
      <c r="U412" s="217">
        <v>100</v>
      </c>
    </row>
    <row r="413" spans="1:21" ht="12.75" customHeight="1">
      <c r="A413" s="203">
        <v>407</v>
      </c>
      <c r="B413" s="203" t="s">
        <v>1651</v>
      </c>
      <c r="C413" s="203" t="s">
        <v>1652</v>
      </c>
      <c r="D413" s="203" t="s">
        <v>1649</v>
      </c>
      <c r="E413" s="203"/>
      <c r="F413" s="203"/>
      <c r="G413" s="203" t="s">
        <v>448</v>
      </c>
      <c r="H413" s="203" t="s">
        <v>1653</v>
      </c>
      <c r="I413" s="218">
        <v>2.4734435037574793</v>
      </c>
      <c r="J413" s="218">
        <v>2.4189555079669067</v>
      </c>
      <c r="K413" s="218">
        <v>2.4166464204431897</v>
      </c>
      <c r="L413" s="218">
        <v>2.3990047887900467</v>
      </c>
      <c r="M413" s="218">
        <v>2.3810017977950868</v>
      </c>
      <c r="N413" s="218">
        <v>2.4720010483293318</v>
      </c>
      <c r="O413" s="218">
        <v>2.5711424269042498</v>
      </c>
      <c r="P413" s="218">
        <v>2.6734549417312787</v>
      </c>
      <c r="Q413" s="218">
        <v>2.6291798535229236</v>
      </c>
      <c r="R413" s="218">
        <v>2.5956613150808496</v>
      </c>
      <c r="S413" s="218">
        <v>2.5489516210282321</v>
      </c>
      <c r="T413" s="218">
        <v>2.5537416064796261</v>
      </c>
      <c r="U413" s="218">
        <v>2.548098896713185</v>
      </c>
    </row>
    <row r="414" spans="1:21" ht="12.75" customHeight="1">
      <c r="A414" s="203">
        <v>408</v>
      </c>
      <c r="B414" s="203" t="s">
        <v>1654</v>
      </c>
      <c r="C414" s="203" t="s">
        <v>1655</v>
      </c>
      <c r="D414" s="203" t="s">
        <v>1649</v>
      </c>
      <c r="E414" s="203"/>
      <c r="F414" s="203"/>
      <c r="G414" s="203" t="s">
        <v>448</v>
      </c>
      <c r="H414" s="203" t="s">
        <v>1656</v>
      </c>
      <c r="I414" s="218">
        <v>7.1208063680854412</v>
      </c>
      <c r="J414" s="218">
        <v>7.1113990054825686</v>
      </c>
      <c r="K414" s="218">
        <v>7.1010106650536917</v>
      </c>
      <c r="L414" s="218">
        <v>7.063494163848139</v>
      </c>
      <c r="M414" s="218">
        <v>7.0006375393653677</v>
      </c>
      <c r="N414" s="218">
        <v>7.0901066050074766</v>
      </c>
      <c r="O414" s="218">
        <v>7.192121905395549</v>
      </c>
      <c r="P414" s="218">
        <v>7.3233489310910898</v>
      </c>
      <c r="Q414" s="218">
        <v>7.319571547723795</v>
      </c>
      <c r="R414" s="218">
        <v>7.3582539051373779</v>
      </c>
      <c r="S414" s="218">
        <v>7.3634432690304026</v>
      </c>
      <c r="T414" s="218">
        <v>7.361430816066215</v>
      </c>
      <c r="U414" s="218">
        <v>7.3430417999709423</v>
      </c>
    </row>
    <row r="415" spans="1:21" ht="12.75" customHeight="1">
      <c r="A415" s="203">
        <v>409</v>
      </c>
      <c r="B415" s="203" t="s">
        <v>1657</v>
      </c>
      <c r="C415" s="203" t="s">
        <v>1658</v>
      </c>
      <c r="D415" s="203" t="s">
        <v>1649</v>
      </c>
      <c r="E415" s="203"/>
      <c r="F415" s="203"/>
      <c r="G415" s="203" t="s">
        <v>448</v>
      </c>
      <c r="H415" s="203" t="s">
        <v>1659</v>
      </c>
      <c r="I415" s="218">
        <v>6.3655328403002782</v>
      </c>
      <c r="J415" s="218">
        <v>6.3239318829098643</v>
      </c>
      <c r="K415" s="218">
        <v>6.3916656105509579</v>
      </c>
      <c r="L415" s="218">
        <v>6.4458570029472657</v>
      </c>
      <c r="M415" s="218">
        <v>6.485960605131023</v>
      </c>
      <c r="N415" s="218">
        <v>6.5238010177175472</v>
      </c>
      <c r="O415" s="218">
        <v>6.5415371198221797</v>
      </c>
      <c r="P415" s="218">
        <v>6.5702105457579094</v>
      </c>
      <c r="Q415" s="218">
        <v>6.4915280023177075</v>
      </c>
      <c r="R415" s="218">
        <v>6.4181856020865862</v>
      </c>
      <c r="S415" s="218">
        <v>6.349409332310783</v>
      </c>
      <c r="T415" s="218">
        <v>6.3429577384786606</v>
      </c>
      <c r="U415" s="218">
        <v>6.3258614299576843</v>
      </c>
    </row>
    <row r="416" spans="1:21" ht="12.75" customHeight="1">
      <c r="A416" s="203">
        <v>410</v>
      </c>
      <c r="B416" s="203" t="s">
        <v>1660</v>
      </c>
      <c r="C416" s="203" t="s">
        <v>1661</v>
      </c>
      <c r="D416" s="203" t="s">
        <v>1649</v>
      </c>
      <c r="E416" s="203"/>
      <c r="F416" s="203"/>
      <c r="G416" s="203" t="s">
        <v>448</v>
      </c>
      <c r="H416" s="203" t="s">
        <v>1662</v>
      </c>
      <c r="I416" s="218">
        <v>2.4811715783940054</v>
      </c>
      <c r="J416" s="218">
        <v>2.4719901525666894</v>
      </c>
      <c r="K416" s="218">
        <v>2.4211121571065508</v>
      </c>
      <c r="L416" s="218">
        <v>2.3528412007184785</v>
      </c>
      <c r="M416" s="218">
        <v>2.275496838618289</v>
      </c>
      <c r="N416" s="218">
        <v>2.2618131480811345</v>
      </c>
      <c r="O416" s="218">
        <v>2.2602438553355677</v>
      </c>
      <c r="P416" s="218">
        <v>2.259742044072357</v>
      </c>
      <c r="Q416" s="218">
        <v>2.2121853961279094</v>
      </c>
      <c r="R416" s="218">
        <v>2.1860406430963581</v>
      </c>
      <c r="S416" s="218">
        <v>2.1504834081676973</v>
      </c>
      <c r="T416" s="218">
        <v>2.1456662192078881</v>
      </c>
      <c r="U416" s="218">
        <v>2.1390160625835679</v>
      </c>
    </row>
    <row r="417" spans="1:21" ht="12.75" customHeight="1">
      <c r="A417" s="203">
        <v>411</v>
      </c>
      <c r="B417" s="203" t="s">
        <v>1663</v>
      </c>
      <c r="C417" s="203" t="s">
        <v>1664</v>
      </c>
      <c r="D417" s="203" t="s">
        <v>1649</v>
      </c>
      <c r="E417" s="203"/>
      <c r="F417" s="203"/>
      <c r="G417" s="203" t="s">
        <v>448</v>
      </c>
      <c r="H417" s="203" t="s">
        <v>1665</v>
      </c>
      <c r="I417" s="218">
        <v>4.1667617086265922</v>
      </c>
      <c r="J417" s="218">
        <v>4.1702874712494555</v>
      </c>
      <c r="K417" s="218">
        <v>4.1785879351834794</v>
      </c>
      <c r="L417" s="218">
        <v>4.2231240090125768</v>
      </c>
      <c r="M417" s="218">
        <v>4.2912165794863011</v>
      </c>
      <c r="N417" s="218">
        <v>4.2539105489559494</v>
      </c>
      <c r="O417" s="218">
        <v>4.23202417219811</v>
      </c>
      <c r="P417" s="218">
        <v>4.1991639510649552</v>
      </c>
      <c r="Q417" s="218">
        <v>4.244165432887927</v>
      </c>
      <c r="R417" s="218">
        <v>4.2077929680965225</v>
      </c>
      <c r="S417" s="218">
        <v>4.236524099903896</v>
      </c>
      <c r="T417" s="218">
        <v>4.2267012405102706</v>
      </c>
      <c r="U417" s="218">
        <v>4.2282012301534291</v>
      </c>
    </row>
    <row r="418" spans="1:21" ht="12.75" customHeight="1">
      <c r="A418" s="203">
        <v>412</v>
      </c>
      <c r="B418" s="203" t="s">
        <v>1666</v>
      </c>
      <c r="C418" s="203" t="s">
        <v>1667</v>
      </c>
      <c r="D418" s="203" t="s">
        <v>1649</v>
      </c>
      <c r="E418" s="203"/>
      <c r="F418" s="203"/>
      <c r="G418" s="203" t="s">
        <v>448</v>
      </c>
      <c r="H418" s="203" t="s">
        <v>1668</v>
      </c>
      <c r="I418" s="218">
        <v>7.1211349394573062</v>
      </c>
      <c r="J418" s="218">
        <v>7.1588758652644646</v>
      </c>
      <c r="K418" s="218">
        <v>7.1719191203734294</v>
      </c>
      <c r="L418" s="218">
        <v>7.1829231719472784</v>
      </c>
      <c r="M418" s="218">
        <v>7.1965375465626327</v>
      </c>
      <c r="N418" s="218">
        <v>7.2047179081426274</v>
      </c>
      <c r="O418" s="218">
        <v>7.1907571681653986</v>
      </c>
      <c r="P418" s="218">
        <v>7.1848271766227896</v>
      </c>
      <c r="Q418" s="218">
        <v>7.2119352861668871</v>
      </c>
      <c r="R418" s="218">
        <v>7.2719072103473632</v>
      </c>
      <c r="S418" s="218">
        <v>7.2801872277788382</v>
      </c>
      <c r="T418" s="218">
        <v>7.2894237411540344</v>
      </c>
      <c r="U418" s="218">
        <v>7.3119068672500784</v>
      </c>
    </row>
    <row r="419" spans="1:21" ht="12.75" customHeight="1">
      <c r="A419" s="203">
        <v>413</v>
      </c>
      <c r="B419" s="203" t="s">
        <v>1669</v>
      </c>
      <c r="C419" s="203" t="s">
        <v>1670</v>
      </c>
      <c r="D419" s="203" t="s">
        <v>1649</v>
      </c>
      <c r="E419" s="203"/>
      <c r="F419" s="203"/>
      <c r="G419" s="203" t="s">
        <v>448</v>
      </c>
      <c r="H419" s="203" t="s">
        <v>1671</v>
      </c>
      <c r="I419" s="218">
        <v>5.1485842476844699</v>
      </c>
      <c r="J419" s="218">
        <v>5.1296826083796443</v>
      </c>
      <c r="K419" s="218">
        <v>5.1202945718989454</v>
      </c>
      <c r="L419" s="218">
        <v>5.1419453412201772</v>
      </c>
      <c r="M419" s="218">
        <v>5.1929068212727696</v>
      </c>
      <c r="N419" s="218">
        <v>5.3239113906024667</v>
      </c>
      <c r="O419" s="218">
        <v>5.4534605293833032</v>
      </c>
      <c r="P419" s="218">
        <v>5.5509936508948696</v>
      </c>
      <c r="Q419" s="218">
        <v>5.6656862658181613</v>
      </c>
      <c r="R419" s="218">
        <v>5.7114326723431512</v>
      </c>
      <c r="S419" s="218">
        <v>5.8116579749886395</v>
      </c>
      <c r="T419" s="218">
        <v>5.8266463480113346</v>
      </c>
      <c r="U419" s="218">
        <v>5.8024627367011643</v>
      </c>
    </row>
    <row r="420" spans="1:21" ht="12.75" customHeight="1">
      <c r="A420" s="203">
        <v>414</v>
      </c>
      <c r="B420" s="203" t="s">
        <v>1672</v>
      </c>
      <c r="C420" s="203" t="s">
        <v>1673</v>
      </c>
      <c r="D420" s="203" t="s">
        <v>1649</v>
      </c>
      <c r="E420" s="203"/>
      <c r="F420" s="203"/>
      <c r="G420" s="203" t="s">
        <v>448</v>
      </c>
      <c r="H420" s="203" t="s">
        <v>1674</v>
      </c>
      <c r="I420" s="218">
        <v>6.6217159505048446</v>
      </c>
      <c r="J420" s="218">
        <v>6.579297469542249</v>
      </c>
      <c r="K420" s="218">
        <v>6.646755931656589</v>
      </c>
      <c r="L420" s="218">
        <v>6.7503011594467006</v>
      </c>
      <c r="M420" s="218">
        <v>6.8338996788107034</v>
      </c>
      <c r="N420" s="218">
        <v>6.7762328257056605</v>
      </c>
      <c r="O420" s="218">
        <v>6.7006000150363567</v>
      </c>
      <c r="P420" s="218">
        <v>6.6271309791558393</v>
      </c>
      <c r="Q420" s="218">
        <v>6.6540331476911296</v>
      </c>
      <c r="R420" s="218">
        <v>6.6655997526377728</v>
      </c>
      <c r="S420" s="218">
        <v>6.6975025070064325</v>
      </c>
      <c r="T420" s="218">
        <v>6.6951951954904647</v>
      </c>
      <c r="U420" s="218">
        <v>6.6893920689642279</v>
      </c>
    </row>
    <row r="421" spans="1:21" ht="12.75" customHeight="1">
      <c r="A421" s="203">
        <v>415</v>
      </c>
      <c r="B421" s="203" t="s">
        <v>1675</v>
      </c>
      <c r="C421" s="203" t="s">
        <v>1676</v>
      </c>
      <c r="D421" s="203" t="s">
        <v>1649</v>
      </c>
      <c r="E421" s="203"/>
      <c r="F421" s="203"/>
      <c r="G421" s="203" t="s">
        <v>448</v>
      </c>
      <c r="H421" s="203" t="s">
        <v>1677</v>
      </c>
      <c r="I421" s="218">
        <v>12.736077818463862</v>
      </c>
      <c r="J421" s="218">
        <v>12.73722243750953</v>
      </c>
      <c r="K421" s="218">
        <v>12.628280844150014</v>
      </c>
      <c r="L421" s="218">
        <v>12.546661056317618</v>
      </c>
      <c r="M421" s="218">
        <v>12.442223108206704</v>
      </c>
      <c r="N421" s="218">
        <v>12.390281433100288</v>
      </c>
      <c r="O421" s="218">
        <v>12.332472226861309</v>
      </c>
      <c r="P421" s="218">
        <v>12.272578519604718</v>
      </c>
      <c r="Q421" s="218">
        <v>12.32422818751556</v>
      </c>
      <c r="R421" s="218">
        <v>12.424779072371527</v>
      </c>
      <c r="S421" s="218">
        <v>12.4748004190659</v>
      </c>
      <c r="T421" s="218">
        <v>12.478093032650674</v>
      </c>
      <c r="U421" s="218">
        <v>12.478893683824111</v>
      </c>
    </row>
    <row r="422" spans="1:21" ht="12.75" customHeight="1">
      <c r="A422" s="203">
        <v>416</v>
      </c>
      <c r="B422" s="203" t="s">
        <v>1678</v>
      </c>
      <c r="C422" s="203" t="s">
        <v>1679</v>
      </c>
      <c r="D422" s="203" t="s">
        <v>1649</v>
      </c>
      <c r="E422" s="203"/>
      <c r="F422" s="203"/>
      <c r="G422" s="203" t="s">
        <v>448</v>
      </c>
      <c r="H422" s="203" t="s">
        <v>1680</v>
      </c>
      <c r="I422" s="218">
        <v>4.4459600089135911</v>
      </c>
      <c r="J422" s="218">
        <v>4.479751562733389</v>
      </c>
      <c r="K422" s="218">
        <v>4.5158385072769081</v>
      </c>
      <c r="L422" s="218">
        <v>4.5347950765066329</v>
      </c>
      <c r="M422" s="218">
        <v>4.5605018917362461</v>
      </c>
      <c r="N422" s="218">
        <v>4.4816327516265622</v>
      </c>
      <c r="O422" s="218">
        <v>4.4135047815075614</v>
      </c>
      <c r="P422" s="218">
        <v>4.3466172934921481</v>
      </c>
      <c r="Q422" s="218">
        <v>4.3688143487146318</v>
      </c>
      <c r="R422" s="218">
        <v>4.3653231543915245</v>
      </c>
      <c r="S422" s="218">
        <v>4.3829272960778676</v>
      </c>
      <c r="T422" s="218">
        <v>4.3797340488075216</v>
      </c>
      <c r="U422" s="218">
        <v>4.3761112816152021</v>
      </c>
    </row>
    <row r="423" spans="1:21" ht="12.75" customHeight="1">
      <c r="A423" s="203">
        <v>417</v>
      </c>
      <c r="B423" s="203" t="s">
        <v>1681</v>
      </c>
      <c r="C423" s="203" t="s">
        <v>1682</v>
      </c>
      <c r="D423" s="203" t="s">
        <v>1649</v>
      </c>
      <c r="E423" s="203"/>
      <c r="F423" s="203"/>
      <c r="G423" s="203" t="s">
        <v>448</v>
      </c>
      <c r="H423" s="203" t="s">
        <v>1683</v>
      </c>
      <c r="I423" s="218">
        <v>9.6804096422744728</v>
      </c>
      <c r="J423" s="218">
        <v>9.7843842195205397</v>
      </c>
      <c r="K423" s="218">
        <v>9.7834707567654089</v>
      </c>
      <c r="L423" s="218">
        <v>9.76325273264138</v>
      </c>
      <c r="M423" s="218">
        <v>9.7646102952338634</v>
      </c>
      <c r="N423" s="218">
        <v>9.7385853022949256</v>
      </c>
      <c r="O423" s="218">
        <v>9.7143173734184138</v>
      </c>
      <c r="P423" s="218">
        <v>9.6745274363529639</v>
      </c>
      <c r="Q423" s="218">
        <v>9.6884817341751095</v>
      </c>
      <c r="R423" s="218">
        <v>9.6625188558367654</v>
      </c>
      <c r="S423" s="218">
        <v>9.6871744140427616</v>
      </c>
      <c r="T423" s="218">
        <v>9.6885820319672877</v>
      </c>
      <c r="U423" s="218">
        <v>9.7186954121952986</v>
      </c>
    </row>
    <row r="424" spans="1:21" ht="12.75" customHeight="1">
      <c r="A424" s="203">
        <v>418</v>
      </c>
      <c r="B424" s="203" t="s">
        <v>1684</v>
      </c>
      <c r="C424" s="203" t="s">
        <v>1685</v>
      </c>
      <c r="D424" s="203" t="s">
        <v>1649</v>
      </c>
      <c r="E424" s="203"/>
      <c r="F424" s="203"/>
      <c r="G424" s="203" t="s">
        <v>448</v>
      </c>
      <c r="H424" s="203" t="s">
        <v>1686</v>
      </c>
      <c r="I424" s="218">
        <v>6.2748452424090368</v>
      </c>
      <c r="J424" s="218">
        <v>6.2500336531975442</v>
      </c>
      <c r="K424" s="218">
        <v>6.2582628920746997</v>
      </c>
      <c r="L424" s="218">
        <v>6.3060311099654358</v>
      </c>
      <c r="M424" s="218">
        <v>6.368602071877973</v>
      </c>
      <c r="N424" s="218">
        <v>6.4012757514536149</v>
      </c>
      <c r="O424" s="218">
        <v>6.4451014618916265</v>
      </c>
      <c r="P424" s="218">
        <v>6.4609796389633543</v>
      </c>
      <c r="Q424" s="218">
        <v>6.4280864620752078</v>
      </c>
      <c r="R424" s="218">
        <v>6.3421748735807482</v>
      </c>
      <c r="S424" s="218">
        <v>6.3183633125581062</v>
      </c>
      <c r="T424" s="218">
        <v>6.3133816213263776</v>
      </c>
      <c r="U424" s="218">
        <v>6.3273543417448934</v>
      </c>
    </row>
    <row r="425" spans="1:21" ht="12.75" customHeight="1">
      <c r="A425" s="203">
        <v>419</v>
      </c>
      <c r="B425" s="203" t="s">
        <v>1687</v>
      </c>
      <c r="C425" s="203" t="s">
        <v>1688</v>
      </c>
      <c r="D425" s="203" t="s">
        <v>1649</v>
      </c>
      <c r="E425" s="203"/>
      <c r="F425" s="203"/>
      <c r="G425" s="203" t="s">
        <v>448</v>
      </c>
      <c r="H425" s="203" t="s">
        <v>1689</v>
      </c>
      <c r="I425" s="218">
        <v>10.362991027361582</v>
      </c>
      <c r="J425" s="218">
        <v>10.36814539329041</v>
      </c>
      <c r="K425" s="218">
        <v>10.289241484021602</v>
      </c>
      <c r="L425" s="218">
        <v>10.190462803431592</v>
      </c>
      <c r="M425" s="218">
        <v>10.084222134058436</v>
      </c>
      <c r="N425" s="218">
        <v>10.046127200843493</v>
      </c>
      <c r="O425" s="218">
        <v>10.012193788599397</v>
      </c>
      <c r="P425" s="218">
        <v>10.036338889793559</v>
      </c>
      <c r="Q425" s="218">
        <v>9.9844365598510549</v>
      </c>
      <c r="R425" s="218">
        <v>10.037641414922065</v>
      </c>
      <c r="S425" s="218">
        <v>9.9895195559631382</v>
      </c>
      <c r="T425" s="218">
        <v>9.9817262495890589</v>
      </c>
      <c r="U425" s="218">
        <v>9.9899552776579128</v>
      </c>
    </row>
    <row r="426" spans="1:21" ht="12.75" customHeight="1">
      <c r="A426" s="203">
        <v>420</v>
      </c>
      <c r="B426" s="203" t="s">
        <v>1690</v>
      </c>
      <c r="C426" s="203" t="s">
        <v>1691</v>
      </c>
      <c r="D426" s="203" t="s">
        <v>1649</v>
      </c>
      <c r="E426" s="203"/>
      <c r="F426" s="203"/>
      <c r="G426" s="203" t="s">
        <v>448</v>
      </c>
      <c r="H426" s="203" t="s">
        <v>1692</v>
      </c>
      <c r="I426" s="218">
        <v>4.5620596585710418</v>
      </c>
      <c r="J426" s="218">
        <v>4.5458878978592798</v>
      </c>
      <c r="K426" s="218">
        <v>4.551610918674041</v>
      </c>
      <c r="L426" s="218">
        <v>4.5640799996703381</v>
      </c>
      <c r="M426" s="218">
        <v>4.5828163128506105</v>
      </c>
      <c r="N426" s="218">
        <v>4.5413878786565904</v>
      </c>
      <c r="O426" s="218">
        <v>4.5241437516519083</v>
      </c>
      <c r="P426" s="218">
        <v>4.5022445140889262</v>
      </c>
      <c r="Q426" s="218">
        <v>4.5162303892597535</v>
      </c>
      <c r="R426" s="218">
        <v>4.4733640201735998</v>
      </c>
      <c r="S426" s="218">
        <v>4.4825842918181591</v>
      </c>
      <c r="T426" s="218">
        <v>4.4738596785990339</v>
      </c>
      <c r="U426" s="218">
        <v>4.4754362472098368</v>
      </c>
    </row>
    <row r="427" spans="1:21" ht="12.75" customHeight="1">
      <c r="A427" s="203">
        <v>421</v>
      </c>
      <c r="B427" s="203" t="s">
        <v>1693</v>
      </c>
      <c r="C427" s="203" t="s">
        <v>1694</v>
      </c>
      <c r="D427" s="203" t="s">
        <v>1649</v>
      </c>
      <c r="E427" s="203"/>
      <c r="F427" s="203"/>
      <c r="G427" s="203" t="s">
        <v>448</v>
      </c>
      <c r="H427" s="203" t="s">
        <v>1695</v>
      </c>
      <c r="I427" s="218">
        <v>10.438505465196002</v>
      </c>
      <c r="J427" s="218">
        <v>10.470154872527464</v>
      </c>
      <c r="K427" s="218">
        <v>10.525302184770487</v>
      </c>
      <c r="L427" s="218">
        <v>10.535226383536344</v>
      </c>
      <c r="M427" s="218">
        <v>10.539366778993996</v>
      </c>
      <c r="N427" s="218">
        <v>10.494215189482329</v>
      </c>
      <c r="O427" s="218">
        <v>10.416379423829071</v>
      </c>
      <c r="P427" s="218">
        <v>10.31784148731324</v>
      </c>
      <c r="Q427" s="218">
        <v>10.261439003939831</v>
      </c>
      <c r="R427" s="218">
        <v>10.279324539897788</v>
      </c>
      <c r="S427" s="218">
        <v>10.226471270259145</v>
      </c>
      <c r="T427" s="218">
        <v>10.242860431661555</v>
      </c>
      <c r="U427" s="218">
        <v>10.245572663458471</v>
      </c>
    </row>
    <row r="428" spans="1:21" ht="24.75" customHeight="1">
      <c r="A428" s="203">
        <v>422</v>
      </c>
      <c r="B428" s="204" t="s">
        <v>1696</v>
      </c>
      <c r="C428" s="204" t="s">
        <v>1697</v>
      </c>
      <c r="D428" s="204" t="s">
        <v>1698</v>
      </c>
      <c r="E428" s="203" t="s">
        <v>441</v>
      </c>
      <c r="F428" s="203" t="s">
        <v>444</v>
      </c>
      <c r="G428" s="203"/>
      <c r="H428" s="204" t="s">
        <v>1699</v>
      </c>
      <c r="I428" s="217">
        <v>100</v>
      </c>
      <c r="J428" s="217">
        <v>100</v>
      </c>
      <c r="K428" s="217">
        <v>100</v>
      </c>
      <c r="L428" s="217">
        <v>100</v>
      </c>
      <c r="M428" s="217">
        <v>100</v>
      </c>
      <c r="N428" s="217">
        <v>100</v>
      </c>
      <c r="O428" s="217">
        <v>100</v>
      </c>
      <c r="P428" s="217">
        <v>100</v>
      </c>
      <c r="Q428" s="217">
        <v>100</v>
      </c>
      <c r="R428" s="217">
        <v>100</v>
      </c>
      <c r="S428" s="217">
        <v>100</v>
      </c>
      <c r="T428" s="217">
        <v>100</v>
      </c>
      <c r="U428" s="217">
        <v>100</v>
      </c>
    </row>
    <row r="429" spans="1:21" ht="12.75" customHeight="1">
      <c r="A429" s="203">
        <v>423</v>
      </c>
      <c r="B429" s="203" t="s">
        <v>1700</v>
      </c>
      <c r="C429" s="203" t="s">
        <v>1701</v>
      </c>
      <c r="D429" s="203" t="s">
        <v>1698</v>
      </c>
      <c r="E429" s="203"/>
      <c r="F429" s="203"/>
      <c r="G429" s="203" t="s">
        <v>448</v>
      </c>
      <c r="H429" s="203" t="s">
        <v>1702</v>
      </c>
      <c r="I429" s="218">
        <v>9.1788101917299265</v>
      </c>
      <c r="J429" s="218">
        <v>9.1257546987324325</v>
      </c>
      <c r="K429" s="218">
        <v>9.2413172027834491</v>
      </c>
      <c r="L429" s="218">
        <v>9.3228201067741079</v>
      </c>
      <c r="M429" s="218">
        <v>9.3839945251862726</v>
      </c>
      <c r="N429" s="218">
        <v>9.443687388579054</v>
      </c>
      <c r="O429" s="218">
        <v>9.4669086880977567</v>
      </c>
      <c r="P429" s="218">
        <v>9.4726752995277597</v>
      </c>
      <c r="Q429" s="218">
        <v>9.5804370951713089</v>
      </c>
      <c r="R429" s="218">
        <v>9.7112153160576398</v>
      </c>
      <c r="S429" s="218">
        <v>9.8434766775488995</v>
      </c>
      <c r="T429" s="218">
        <v>9.818923804037464</v>
      </c>
      <c r="U429" s="218">
        <v>9.8254410925247431</v>
      </c>
    </row>
    <row r="430" spans="1:21" ht="12.75" customHeight="1">
      <c r="A430" s="203">
        <v>424</v>
      </c>
      <c r="B430" s="203" t="s">
        <v>1703</v>
      </c>
      <c r="C430" s="203" t="s">
        <v>1704</v>
      </c>
      <c r="D430" s="203" t="s">
        <v>1698</v>
      </c>
      <c r="E430" s="203"/>
      <c r="F430" s="203"/>
      <c r="G430" s="203" t="s">
        <v>448</v>
      </c>
      <c r="H430" s="203" t="s">
        <v>1705</v>
      </c>
      <c r="I430" s="218">
        <v>4.5772770558301872</v>
      </c>
      <c r="J430" s="218">
        <v>4.4619646497240542</v>
      </c>
      <c r="K430" s="218">
        <v>4.4553511211314936</v>
      </c>
      <c r="L430" s="218">
        <v>4.4420867604350249</v>
      </c>
      <c r="M430" s="218">
        <v>4.4227651490631379</v>
      </c>
      <c r="N430" s="218">
        <v>4.390828994766494</v>
      </c>
      <c r="O430" s="218">
        <v>4.3484688751122258</v>
      </c>
      <c r="P430" s="218">
        <v>4.2972792403855786</v>
      </c>
      <c r="Q430" s="218">
        <v>4.2175150841635807</v>
      </c>
      <c r="R430" s="218">
        <v>4.175640159936429</v>
      </c>
      <c r="S430" s="218">
        <v>4.1338386256870541</v>
      </c>
      <c r="T430" s="218">
        <v>4.1174757292494473</v>
      </c>
      <c r="U430" s="218">
        <v>4.11217123517297</v>
      </c>
    </row>
    <row r="431" spans="1:21" ht="12.75" customHeight="1">
      <c r="A431" s="203">
        <v>425</v>
      </c>
      <c r="B431" s="203" t="s">
        <v>1706</v>
      </c>
      <c r="C431" s="203" t="s">
        <v>1707</v>
      </c>
      <c r="D431" s="203" t="s">
        <v>1698</v>
      </c>
      <c r="E431" s="203"/>
      <c r="F431" s="203"/>
      <c r="G431" s="203" t="s">
        <v>448</v>
      </c>
      <c r="H431" s="203" t="s">
        <v>1708</v>
      </c>
      <c r="I431" s="218">
        <v>4.6420997673765481</v>
      </c>
      <c r="J431" s="218">
        <v>4.6543499264158035</v>
      </c>
      <c r="K431" s="218">
        <v>4.7304725464378565</v>
      </c>
      <c r="L431" s="218">
        <v>4.7724295528163641</v>
      </c>
      <c r="M431" s="218">
        <v>4.7789955815691076</v>
      </c>
      <c r="N431" s="218">
        <v>4.818587177605937</v>
      </c>
      <c r="O431" s="218">
        <v>4.8669025915503008</v>
      </c>
      <c r="P431" s="218">
        <v>4.9124604433606329</v>
      </c>
      <c r="Q431" s="218">
        <v>4.973849500744338</v>
      </c>
      <c r="R431" s="218">
        <v>5.0960571184185488</v>
      </c>
      <c r="S431" s="218">
        <v>5.193027504386925</v>
      </c>
      <c r="T431" s="218">
        <v>5.1599990123992043</v>
      </c>
      <c r="U431" s="218">
        <v>5.1708279162689452</v>
      </c>
    </row>
    <row r="432" spans="1:21" ht="12.75" customHeight="1">
      <c r="A432" s="203">
        <v>426</v>
      </c>
      <c r="B432" s="203" t="s">
        <v>1709</v>
      </c>
      <c r="C432" s="203" t="s">
        <v>1710</v>
      </c>
      <c r="D432" s="203" t="s">
        <v>1698</v>
      </c>
      <c r="E432" s="203"/>
      <c r="F432" s="203"/>
      <c r="G432" s="203" t="s">
        <v>448</v>
      </c>
      <c r="H432" s="203" t="s">
        <v>1711</v>
      </c>
      <c r="I432" s="218">
        <v>2.2184897952005032</v>
      </c>
      <c r="J432" s="218">
        <v>2.1832365652624262</v>
      </c>
      <c r="K432" s="218">
        <v>2.1463034561214687</v>
      </c>
      <c r="L432" s="218">
        <v>2.1059638403758538</v>
      </c>
      <c r="M432" s="218">
        <v>2.0587957483863017</v>
      </c>
      <c r="N432" s="218">
        <v>2.0192494437442061</v>
      </c>
      <c r="O432" s="218">
        <v>1.9744474141148878</v>
      </c>
      <c r="P432" s="218">
        <v>1.9161319208581304</v>
      </c>
      <c r="Q432" s="218">
        <v>1.8641439139942366</v>
      </c>
      <c r="R432" s="218">
        <v>1.8363512158827544</v>
      </c>
      <c r="S432" s="218">
        <v>1.7939368285480219</v>
      </c>
      <c r="T432" s="218">
        <v>1.7894834653190763</v>
      </c>
      <c r="U432" s="218">
        <v>1.7950379108998205</v>
      </c>
    </row>
    <row r="433" spans="1:21" ht="12.75" customHeight="1">
      <c r="A433" s="203">
        <v>427</v>
      </c>
      <c r="B433" s="203" t="s">
        <v>1712</v>
      </c>
      <c r="C433" s="203" t="s">
        <v>1713</v>
      </c>
      <c r="D433" s="203" t="s">
        <v>1698</v>
      </c>
      <c r="E433" s="203"/>
      <c r="F433" s="203"/>
      <c r="G433" s="203" t="s">
        <v>448</v>
      </c>
      <c r="H433" s="203" t="s">
        <v>1714</v>
      </c>
      <c r="I433" s="218">
        <v>2.6920395746367292</v>
      </c>
      <c r="J433" s="218">
        <v>2.6953564015766971</v>
      </c>
      <c r="K433" s="218">
        <v>2.7273571624995672</v>
      </c>
      <c r="L433" s="218">
        <v>2.7498264681950282</v>
      </c>
      <c r="M433" s="218">
        <v>2.7697734524892597</v>
      </c>
      <c r="N433" s="218">
        <v>2.7967661540562143</v>
      </c>
      <c r="O433" s="218">
        <v>2.8155409046701281</v>
      </c>
      <c r="P433" s="218">
        <v>2.8317700074894989</v>
      </c>
      <c r="Q433" s="218">
        <v>2.8662247846209596</v>
      </c>
      <c r="R433" s="218">
        <v>2.9009448598502239</v>
      </c>
      <c r="S433" s="218">
        <v>2.9383476165944802</v>
      </c>
      <c r="T433" s="218">
        <v>2.928958616965486</v>
      </c>
      <c r="U433" s="218">
        <v>2.9460392272524247</v>
      </c>
    </row>
    <row r="434" spans="1:21" ht="12.75" customHeight="1">
      <c r="A434" s="203">
        <v>428</v>
      </c>
      <c r="B434" s="203" t="s">
        <v>1715</v>
      </c>
      <c r="C434" s="203" t="s">
        <v>1716</v>
      </c>
      <c r="D434" s="203" t="s">
        <v>1698</v>
      </c>
      <c r="E434" s="203"/>
      <c r="F434" s="203"/>
      <c r="G434" s="203" t="s">
        <v>448</v>
      </c>
      <c r="H434" s="203" t="s">
        <v>1717</v>
      </c>
      <c r="I434" s="218">
        <v>4.7369551478791223</v>
      </c>
      <c r="J434" s="218">
        <v>4.7677797985555976</v>
      </c>
      <c r="K434" s="218">
        <v>4.7264447653718884</v>
      </c>
      <c r="L434" s="218">
        <v>4.694262885018154</v>
      </c>
      <c r="M434" s="218">
        <v>4.6752274990086899</v>
      </c>
      <c r="N434" s="218">
        <v>4.691029125227562</v>
      </c>
      <c r="O434" s="218">
        <v>4.7177902431084568</v>
      </c>
      <c r="P434" s="218">
        <v>4.7421030857164421</v>
      </c>
      <c r="Q434" s="218">
        <v>4.7934675085983649</v>
      </c>
      <c r="R434" s="218">
        <v>4.8341705554805099</v>
      </c>
      <c r="S434" s="218">
        <v>4.8600838971915259</v>
      </c>
      <c r="T434" s="218">
        <v>4.8712102996518087</v>
      </c>
      <c r="U434" s="218">
        <v>4.8707354487015238</v>
      </c>
    </row>
    <row r="435" spans="1:21" ht="12.75" customHeight="1">
      <c r="A435" s="203">
        <v>429</v>
      </c>
      <c r="B435" s="203" t="s">
        <v>1718</v>
      </c>
      <c r="C435" s="203" t="s">
        <v>1719</v>
      </c>
      <c r="D435" s="203" t="s">
        <v>1698</v>
      </c>
      <c r="E435" s="203"/>
      <c r="F435" s="203"/>
      <c r="G435" s="203" t="s">
        <v>448</v>
      </c>
      <c r="H435" s="203" t="s">
        <v>1720</v>
      </c>
      <c r="I435" s="218">
        <v>3.7069697729965259</v>
      </c>
      <c r="J435" s="218">
        <v>3.6722167742892129</v>
      </c>
      <c r="K435" s="218">
        <v>3.6652686290185996</v>
      </c>
      <c r="L435" s="218">
        <v>3.6615736566433283</v>
      </c>
      <c r="M435" s="218">
        <v>3.6602313536020761</v>
      </c>
      <c r="N435" s="218">
        <v>3.6423809017497595</v>
      </c>
      <c r="O435" s="218">
        <v>3.6366078119778753</v>
      </c>
      <c r="P435" s="218">
        <v>3.6329401098149909</v>
      </c>
      <c r="Q435" s="218">
        <v>3.6350458797207157</v>
      </c>
      <c r="R435" s="218">
        <v>3.6121845996544515</v>
      </c>
      <c r="S435" s="218">
        <v>3.6104307468609917</v>
      </c>
      <c r="T435" s="218">
        <v>3.6086513010052523</v>
      </c>
      <c r="U435" s="218">
        <v>3.6077354036180336</v>
      </c>
    </row>
    <row r="436" spans="1:21" ht="12.75" customHeight="1">
      <c r="A436" s="203">
        <v>430</v>
      </c>
      <c r="B436" s="203" t="s">
        <v>1721</v>
      </c>
      <c r="C436" s="203" t="s">
        <v>1722</v>
      </c>
      <c r="D436" s="203" t="s">
        <v>1698</v>
      </c>
      <c r="E436" s="203"/>
      <c r="F436" s="203"/>
      <c r="G436" s="203" t="s">
        <v>448</v>
      </c>
      <c r="H436" s="203" t="s">
        <v>1723</v>
      </c>
      <c r="I436" s="218">
        <v>4.6889401659120855</v>
      </c>
      <c r="J436" s="218">
        <v>4.7125473584783428</v>
      </c>
      <c r="K436" s="218">
        <v>4.6663437157206094</v>
      </c>
      <c r="L436" s="218">
        <v>4.6245858022775037</v>
      </c>
      <c r="M436" s="218">
        <v>4.6169410479879076</v>
      </c>
      <c r="N436" s="218">
        <v>4.6035510232357479</v>
      </c>
      <c r="O436" s="218">
        <v>4.6078798451016834</v>
      </c>
      <c r="P436" s="218">
        <v>4.6231725259243479</v>
      </c>
      <c r="Q436" s="218">
        <v>4.6548559480461504</v>
      </c>
      <c r="R436" s="218">
        <v>4.6474506025622722</v>
      </c>
      <c r="S436" s="218">
        <v>4.6593608140289424</v>
      </c>
      <c r="T436" s="218">
        <v>4.669848332588705</v>
      </c>
      <c r="U436" s="218">
        <v>4.6677844796435748</v>
      </c>
    </row>
    <row r="437" spans="1:21" ht="12.75" customHeight="1">
      <c r="A437" s="203">
        <v>431</v>
      </c>
      <c r="B437" s="203" t="s">
        <v>1724</v>
      </c>
      <c r="C437" s="203" t="s">
        <v>1725</v>
      </c>
      <c r="D437" s="203" t="s">
        <v>1698</v>
      </c>
      <c r="E437" s="203"/>
      <c r="F437" s="203"/>
      <c r="G437" s="203" t="s">
        <v>448</v>
      </c>
      <c r="H437" s="203" t="s">
        <v>1726</v>
      </c>
      <c r="I437" s="218">
        <v>3.3888285680566379</v>
      </c>
      <c r="J437" s="218">
        <v>3.3599355806276563</v>
      </c>
      <c r="K437" s="218">
        <v>3.3152189419228573</v>
      </c>
      <c r="L437" s="218">
        <v>3.2829579901324948</v>
      </c>
      <c r="M437" s="218">
        <v>3.2851157327888854</v>
      </c>
      <c r="N437" s="218">
        <v>3.2480739710640161</v>
      </c>
      <c r="O437" s="218">
        <v>3.2250505984681563</v>
      </c>
      <c r="P437" s="218">
        <v>3.2200307781297939</v>
      </c>
      <c r="Q437" s="218">
        <v>3.2265577293092296</v>
      </c>
      <c r="R437" s="218">
        <v>3.1946479338809515</v>
      </c>
      <c r="S437" s="218">
        <v>3.1943287536391316</v>
      </c>
      <c r="T437" s="218">
        <v>3.2016117358118699</v>
      </c>
      <c r="U437" s="218">
        <v>3.1976111219589689</v>
      </c>
    </row>
    <row r="438" spans="1:21" ht="12.75" customHeight="1">
      <c r="A438" s="203">
        <v>432</v>
      </c>
      <c r="B438" s="203" t="s">
        <v>1727</v>
      </c>
      <c r="C438" s="203" t="s">
        <v>1728</v>
      </c>
      <c r="D438" s="203" t="s">
        <v>1698</v>
      </c>
      <c r="E438" s="203"/>
      <c r="F438" s="203"/>
      <c r="G438" s="203" t="s">
        <v>448</v>
      </c>
      <c r="H438" s="203" t="s">
        <v>1729</v>
      </c>
      <c r="I438" s="218">
        <v>6.0002879904561679</v>
      </c>
      <c r="J438" s="218">
        <v>6.0505370920951647</v>
      </c>
      <c r="K438" s="218">
        <v>6.0568539357218345</v>
      </c>
      <c r="L438" s="218">
        <v>6.0704077998918891</v>
      </c>
      <c r="M438" s="218">
        <v>6.0586148145734207</v>
      </c>
      <c r="N438" s="218">
        <v>6.0775130970796232</v>
      </c>
      <c r="O438" s="218">
        <v>6.0894357760358533</v>
      </c>
      <c r="P438" s="218">
        <v>6.0807949987752279</v>
      </c>
      <c r="Q438" s="218">
        <v>6.0448751559790885</v>
      </c>
      <c r="R438" s="218">
        <v>6.0205273795259036</v>
      </c>
      <c r="S438" s="218">
        <v>5.9680355426388738</v>
      </c>
      <c r="T438" s="218">
        <v>5.9722263912954254</v>
      </c>
      <c r="U438" s="218">
        <v>5.9654940451784739</v>
      </c>
    </row>
    <row r="439" spans="1:21" ht="12.75" customHeight="1">
      <c r="A439" s="203">
        <v>433</v>
      </c>
      <c r="B439" s="203" t="s">
        <v>1730</v>
      </c>
      <c r="C439" s="203" t="s">
        <v>1731</v>
      </c>
      <c r="D439" s="203" t="s">
        <v>1698</v>
      </c>
      <c r="E439" s="203"/>
      <c r="F439" s="203"/>
      <c r="G439" s="203" t="s">
        <v>448</v>
      </c>
      <c r="H439" s="203" t="s">
        <v>1732</v>
      </c>
      <c r="I439" s="218">
        <v>6.070654238621036</v>
      </c>
      <c r="J439" s="218">
        <v>6.0965444396421065</v>
      </c>
      <c r="K439" s="218">
        <v>6.1401564612346551</v>
      </c>
      <c r="L439" s="218">
        <v>6.158977664099984</v>
      </c>
      <c r="M439" s="218">
        <v>6.1953433415573915</v>
      </c>
      <c r="N439" s="218">
        <v>6.2177810864714571</v>
      </c>
      <c r="O439" s="218">
        <v>6.2333545562202319</v>
      </c>
      <c r="P439" s="218">
        <v>6.2674408961386066</v>
      </c>
      <c r="Q439" s="218">
        <v>6.2682264086165453</v>
      </c>
      <c r="R439" s="218">
        <v>6.2665261995827057</v>
      </c>
      <c r="S439" s="218">
        <v>6.2685321166956642</v>
      </c>
      <c r="T439" s="218">
        <v>6.2702200761825422</v>
      </c>
      <c r="U439" s="218">
        <v>6.2698916473389277</v>
      </c>
    </row>
    <row r="440" spans="1:21" s="207" customFormat="1" ht="12.75" customHeight="1">
      <c r="A440" s="203">
        <v>434</v>
      </c>
      <c r="B440" s="203" t="s">
        <v>1733</v>
      </c>
      <c r="C440" s="203" t="s">
        <v>1734</v>
      </c>
      <c r="D440" s="203" t="s">
        <v>1698</v>
      </c>
      <c r="E440" s="203"/>
      <c r="F440" s="203"/>
      <c r="G440" s="203" t="s">
        <v>448</v>
      </c>
      <c r="H440" s="203" t="s">
        <v>1735</v>
      </c>
      <c r="I440" s="218">
        <v>3.4173510583152087</v>
      </c>
      <c r="J440" s="218">
        <v>3.4337666067944221</v>
      </c>
      <c r="K440" s="218">
        <v>3.380461710583746</v>
      </c>
      <c r="L440" s="218">
        <v>3.3465277386827621</v>
      </c>
      <c r="M440" s="218">
        <v>3.3403767719156452</v>
      </c>
      <c r="N440" s="218">
        <v>3.310960786308021</v>
      </c>
      <c r="O440" s="218">
        <v>3.2928229257791362</v>
      </c>
      <c r="P440" s="218">
        <v>3.2922727206546614</v>
      </c>
      <c r="Q440" s="218">
        <v>3.3039455021542685</v>
      </c>
      <c r="R440" s="218">
        <v>3.2877262030725949</v>
      </c>
      <c r="S440" s="218">
        <v>3.2927016147150163</v>
      </c>
      <c r="T440" s="218">
        <v>3.3070181432715748</v>
      </c>
      <c r="U440" s="218">
        <v>3.3081973852027455</v>
      </c>
    </row>
    <row r="441" spans="1:21" ht="12.75" customHeight="1">
      <c r="A441" s="203">
        <v>435</v>
      </c>
      <c r="B441" s="203" t="s">
        <v>1736</v>
      </c>
      <c r="C441" s="203" t="s">
        <v>1737</v>
      </c>
      <c r="D441" s="203" t="s">
        <v>1698</v>
      </c>
      <c r="E441" s="203"/>
      <c r="F441" s="203"/>
      <c r="G441" s="203" t="s">
        <v>448</v>
      </c>
      <c r="H441" s="203" t="s">
        <v>1738</v>
      </c>
      <c r="I441" s="218">
        <v>3.1975641252637916</v>
      </c>
      <c r="J441" s="218">
        <v>3.2367596980602373</v>
      </c>
      <c r="K441" s="218">
        <v>3.2208104247594105</v>
      </c>
      <c r="L441" s="218">
        <v>3.2057466259607188</v>
      </c>
      <c r="M441" s="218">
        <v>3.1923709039165518</v>
      </c>
      <c r="N441" s="218">
        <v>3.1991814031160857</v>
      </c>
      <c r="O441" s="218">
        <v>3.2099932765434191</v>
      </c>
      <c r="P441" s="218">
        <v>3.2196744402244697</v>
      </c>
      <c r="Q441" s="218">
        <v>3.2170209780778913</v>
      </c>
      <c r="R441" s="218">
        <v>3.1959224541396298</v>
      </c>
      <c r="S441" s="218">
        <v>3.1771924220260157</v>
      </c>
      <c r="T441" s="218">
        <v>3.1778975351881442</v>
      </c>
      <c r="U441" s="218">
        <v>3.1804181806034566</v>
      </c>
    </row>
    <row r="442" spans="1:21" ht="12.75" customHeight="1">
      <c r="A442" s="203">
        <v>436</v>
      </c>
      <c r="B442" s="203" t="s">
        <v>1739</v>
      </c>
      <c r="C442" s="203" t="s">
        <v>1740</v>
      </c>
      <c r="D442" s="203" t="s">
        <v>1698</v>
      </c>
      <c r="E442" s="203"/>
      <c r="F442" s="203"/>
      <c r="G442" s="203" t="s">
        <v>448</v>
      </c>
      <c r="H442" s="203" t="s">
        <v>1741</v>
      </c>
      <c r="I442" s="218">
        <v>4.847804128704265</v>
      </c>
      <c r="J442" s="218">
        <v>4.862480855131551</v>
      </c>
      <c r="K442" s="218">
        <v>4.8635714368099734</v>
      </c>
      <c r="L442" s="218">
        <v>4.8609273186375601</v>
      </c>
      <c r="M442" s="218">
        <v>4.8373174866355235</v>
      </c>
      <c r="N442" s="218">
        <v>4.8833856620724561</v>
      </c>
      <c r="O442" s="218">
        <v>4.9284719693976324</v>
      </c>
      <c r="P442" s="218">
        <v>4.9664873943656458</v>
      </c>
      <c r="Q442" s="218">
        <v>4.9771065437496178</v>
      </c>
      <c r="R442" s="218">
        <v>5.00989298487913</v>
      </c>
      <c r="S442" s="218">
        <v>5.0106649674496566</v>
      </c>
      <c r="T442" s="218">
        <v>5.0203083097079206</v>
      </c>
      <c r="U442" s="218">
        <v>5.0123583203662889</v>
      </c>
    </row>
    <row r="443" spans="1:21" ht="12.75" customHeight="1">
      <c r="A443" s="203">
        <v>437</v>
      </c>
      <c r="B443" s="203" t="s">
        <v>1742</v>
      </c>
      <c r="C443" s="203" t="s">
        <v>1743</v>
      </c>
      <c r="D443" s="203" t="s">
        <v>1698</v>
      </c>
      <c r="E443" s="203"/>
      <c r="F443" s="203"/>
      <c r="G443" s="203" t="s">
        <v>448</v>
      </c>
      <c r="H443" s="203" t="s">
        <v>1744</v>
      </c>
      <c r="I443" s="218">
        <v>3.6692246276461766</v>
      </c>
      <c r="J443" s="218">
        <v>3.6909001609666583</v>
      </c>
      <c r="K443" s="218">
        <v>3.7127733776723133</v>
      </c>
      <c r="L443" s="218">
        <v>3.7411522511850119</v>
      </c>
      <c r="M443" s="218">
        <v>3.7929122103762705</v>
      </c>
      <c r="N443" s="218">
        <v>3.8014193522536703</v>
      </c>
      <c r="O443" s="218">
        <v>3.8263944845800486</v>
      </c>
      <c r="P443" s="218">
        <v>3.8547159136416194</v>
      </c>
      <c r="Q443" s="218">
        <v>3.903750580657491</v>
      </c>
      <c r="R443" s="218">
        <v>3.9260694011289128</v>
      </c>
      <c r="S443" s="218">
        <v>3.9702669811597375</v>
      </c>
      <c r="T443" s="218">
        <v>3.9834145559858496</v>
      </c>
      <c r="U443" s="218">
        <v>3.9903178626883342</v>
      </c>
    </row>
    <row r="444" spans="1:21" ht="12.75" customHeight="1">
      <c r="A444" s="203">
        <v>438</v>
      </c>
      <c r="B444" s="203" t="s">
        <v>1745</v>
      </c>
      <c r="C444" s="203" t="s">
        <v>1746</v>
      </c>
      <c r="D444" s="203" t="s">
        <v>1698</v>
      </c>
      <c r="E444" s="203"/>
      <c r="F444" s="203"/>
      <c r="G444" s="203" t="s">
        <v>448</v>
      </c>
      <c r="H444" s="203" t="s">
        <v>1747</v>
      </c>
      <c r="I444" s="218">
        <v>2.9151482793502455</v>
      </c>
      <c r="J444" s="218">
        <v>2.9172159397605695</v>
      </c>
      <c r="K444" s="218">
        <v>2.900639770680546</v>
      </c>
      <c r="L444" s="218">
        <v>2.8804987862536975</v>
      </c>
      <c r="M444" s="218">
        <v>2.8437690002292992</v>
      </c>
      <c r="N444" s="218">
        <v>2.8388909394780022</v>
      </c>
      <c r="O444" s="218">
        <v>2.8257411187394643</v>
      </c>
      <c r="P444" s="218">
        <v>2.814766008069773</v>
      </c>
      <c r="Q444" s="218">
        <v>2.7680474328911076</v>
      </c>
      <c r="R444" s="218">
        <v>2.7394554850141715</v>
      </c>
      <c r="S444" s="218">
        <v>2.6940366127307467</v>
      </c>
      <c r="T444" s="218">
        <v>2.687226930685279</v>
      </c>
      <c r="U444" s="218">
        <v>2.6826156683165752</v>
      </c>
    </row>
    <row r="445" spans="1:21" ht="12.75" customHeight="1">
      <c r="A445" s="203">
        <v>439</v>
      </c>
      <c r="B445" s="203" t="s">
        <v>1748</v>
      </c>
      <c r="C445" s="203" t="s">
        <v>1749</v>
      </c>
      <c r="D445" s="203" t="s">
        <v>1698</v>
      </c>
      <c r="E445" s="203"/>
      <c r="F445" s="203"/>
      <c r="G445" s="203" t="s">
        <v>448</v>
      </c>
      <c r="H445" s="203" t="s">
        <v>1750</v>
      </c>
      <c r="I445" s="218">
        <v>5.0751637067889241</v>
      </c>
      <c r="J445" s="218">
        <v>5.0558110526602862</v>
      </c>
      <c r="K445" s="218">
        <v>5.0593240248186584</v>
      </c>
      <c r="L445" s="218">
        <v>5.0528291917716759</v>
      </c>
      <c r="M445" s="218">
        <v>5.0369503540839853</v>
      </c>
      <c r="N445" s="218">
        <v>5.0466084783358598</v>
      </c>
      <c r="O445" s="218">
        <v>5.0385836684996566</v>
      </c>
      <c r="P445" s="218">
        <v>5.0339382623978235</v>
      </c>
      <c r="Q445" s="218">
        <v>5.008141395214313</v>
      </c>
      <c r="R445" s="218">
        <v>4.9978780331701822</v>
      </c>
      <c r="S445" s="218">
        <v>4.9716638421077493</v>
      </c>
      <c r="T445" s="218">
        <v>4.9718093246111659</v>
      </c>
      <c r="U445" s="218">
        <v>4.9632406484184983</v>
      </c>
    </row>
    <row r="446" spans="1:21" ht="12.75" customHeight="1">
      <c r="A446" s="203">
        <v>440</v>
      </c>
      <c r="B446" s="203" t="s">
        <v>1751</v>
      </c>
      <c r="C446" s="203" t="s">
        <v>1752</v>
      </c>
      <c r="D446" s="203" t="s">
        <v>1698</v>
      </c>
      <c r="E446" s="203"/>
      <c r="F446" s="203"/>
      <c r="G446" s="203" t="s">
        <v>448</v>
      </c>
      <c r="H446" s="203" t="s">
        <v>1753</v>
      </c>
      <c r="I446" s="218">
        <v>3.9186216282075526</v>
      </c>
      <c r="J446" s="218">
        <v>3.9750215022490778</v>
      </c>
      <c r="K446" s="218">
        <v>4.0088380504204126</v>
      </c>
      <c r="L446" s="218">
        <v>4.0458971121171379</v>
      </c>
      <c r="M446" s="218">
        <v>4.0918164055973545</v>
      </c>
      <c r="N446" s="218">
        <v>4.0692158016210538</v>
      </c>
      <c r="O446" s="218">
        <v>4.0474058327855067</v>
      </c>
      <c r="P446" s="218">
        <v>4.0284083713684602</v>
      </c>
      <c r="Q446" s="218">
        <v>4.0481246019113533</v>
      </c>
      <c r="R446" s="218">
        <v>4.0444220087549692</v>
      </c>
      <c r="S446" s="218">
        <v>4.0469220611786012</v>
      </c>
      <c r="T446" s="218">
        <v>4.0543701898642039</v>
      </c>
      <c r="U446" s="218">
        <v>4.0588036226653896</v>
      </c>
    </row>
    <row r="447" spans="1:21" ht="12.75" customHeight="1">
      <c r="A447" s="203">
        <v>441</v>
      </c>
      <c r="B447" s="203" t="s">
        <v>1754</v>
      </c>
      <c r="C447" s="203" t="s">
        <v>1755</v>
      </c>
      <c r="D447" s="203" t="s">
        <v>1698</v>
      </c>
      <c r="E447" s="203"/>
      <c r="F447" s="203"/>
      <c r="G447" s="203" t="s">
        <v>448</v>
      </c>
      <c r="H447" s="203" t="s">
        <v>1756</v>
      </c>
      <c r="I447" s="218">
        <v>3.9443568133389921</v>
      </c>
      <c r="J447" s="218">
        <v>3.9201979221493648</v>
      </c>
      <c r="K447" s="218">
        <v>3.8988313667927517</v>
      </c>
      <c r="L447" s="218">
        <v>3.8948389751622861</v>
      </c>
      <c r="M447" s="218">
        <v>3.9013306819222269</v>
      </c>
      <c r="N447" s="218">
        <v>3.9024922041034187</v>
      </c>
      <c r="O447" s="218">
        <v>3.9129712099173575</v>
      </c>
      <c r="P447" s="218">
        <v>3.9216322748158103</v>
      </c>
      <c r="Q447" s="218">
        <v>3.890285981037652</v>
      </c>
      <c r="R447" s="218">
        <v>3.8377856255283893</v>
      </c>
      <c r="S447" s="218">
        <v>3.7984759918016109</v>
      </c>
      <c r="T447" s="218">
        <v>3.810056808559835</v>
      </c>
      <c r="U447" s="218">
        <v>3.8091610103026938</v>
      </c>
    </row>
    <row r="448" spans="1:21" ht="12.75" customHeight="1">
      <c r="A448" s="203">
        <v>442</v>
      </c>
      <c r="B448" s="203" t="s">
        <v>1757</v>
      </c>
      <c r="C448" s="203" t="s">
        <v>1758</v>
      </c>
      <c r="D448" s="203" t="s">
        <v>1698</v>
      </c>
      <c r="E448" s="203"/>
      <c r="F448" s="203"/>
      <c r="G448" s="203" t="s">
        <v>448</v>
      </c>
      <c r="H448" s="203" t="s">
        <v>1759</v>
      </c>
      <c r="I448" s="218">
        <v>4.8639779561142067</v>
      </c>
      <c r="J448" s="218">
        <v>4.8929030660530852</v>
      </c>
      <c r="K448" s="218">
        <v>4.8623421592427407</v>
      </c>
      <c r="L448" s="218">
        <v>4.8587793875278082</v>
      </c>
      <c r="M448" s="218">
        <v>4.8528434041190085</v>
      </c>
      <c r="N448" s="218">
        <v>4.816071823365788</v>
      </c>
      <c r="O448" s="218">
        <v>4.7785314107353294</v>
      </c>
      <c r="P448" s="218">
        <v>4.7371533295002877</v>
      </c>
      <c r="Q448" s="218">
        <v>4.7116346398404136</v>
      </c>
      <c r="R448" s="218">
        <v>4.6892526790292761</v>
      </c>
      <c r="S448" s="218">
        <v>4.6750190000513472</v>
      </c>
      <c r="T448" s="218">
        <v>4.6855741336287391</v>
      </c>
      <c r="U448" s="218">
        <v>4.677822267234907</v>
      </c>
    </row>
    <row r="449" spans="1:21" ht="12.75" customHeight="1">
      <c r="A449" s="203">
        <v>443</v>
      </c>
      <c r="B449" s="203" t="s">
        <v>1760</v>
      </c>
      <c r="C449" s="203" t="s">
        <v>1761</v>
      </c>
      <c r="D449" s="203" t="s">
        <v>1698</v>
      </c>
      <c r="E449" s="203"/>
      <c r="F449" s="203"/>
      <c r="G449" s="203" t="s">
        <v>448</v>
      </c>
      <c r="H449" s="203" t="s">
        <v>1762</v>
      </c>
      <c r="I449" s="218">
        <v>4.2126683359838113</v>
      </c>
      <c r="J449" s="218">
        <v>4.1594839811537954</v>
      </c>
      <c r="K449" s="218">
        <v>4.1046033257876937</v>
      </c>
      <c r="L449" s="218">
        <v>4.067115066562133</v>
      </c>
      <c r="M449" s="218">
        <v>4.0337869964074118</v>
      </c>
      <c r="N449" s="218">
        <v>4.017645121217436</v>
      </c>
      <c r="O449" s="218">
        <v>4.0092765296151294</v>
      </c>
      <c r="P449" s="218">
        <v>3.999313938176654</v>
      </c>
      <c r="Q449" s="218">
        <v>3.9563993742490311</v>
      </c>
      <c r="R449" s="218">
        <v>3.923375404444799</v>
      </c>
      <c r="S449" s="218">
        <v>3.9044614363175452</v>
      </c>
      <c r="T449" s="218">
        <v>3.9022089781722809</v>
      </c>
      <c r="U449" s="218">
        <v>3.8949701702592918</v>
      </c>
    </row>
    <row r="450" spans="1:21" ht="12.75" customHeight="1">
      <c r="A450" s="203">
        <v>444</v>
      </c>
      <c r="B450" s="203" t="s">
        <v>1763</v>
      </c>
      <c r="C450" s="203" t="s">
        <v>1764</v>
      </c>
      <c r="D450" s="203" t="s">
        <v>1698</v>
      </c>
      <c r="E450" s="203"/>
      <c r="F450" s="203"/>
      <c r="G450" s="203" t="s">
        <v>448</v>
      </c>
      <c r="H450" s="203" t="s">
        <v>1765</v>
      </c>
      <c r="I450" s="218">
        <v>1.8759992892838029</v>
      </c>
      <c r="J450" s="218">
        <v>1.8748319699064517</v>
      </c>
      <c r="K450" s="218">
        <v>1.9237556524003694</v>
      </c>
      <c r="L450" s="218">
        <v>1.9575162658467</v>
      </c>
      <c r="M450" s="218">
        <v>1.9811986605107017</v>
      </c>
      <c r="N450" s="218">
        <v>1.9718039442944324</v>
      </c>
      <c r="O450" s="218">
        <v>1.9558443171838091</v>
      </c>
      <c r="P450" s="218">
        <v>1.9395722736927887</v>
      </c>
      <c r="Q450" s="218">
        <v>1.9146375095673955</v>
      </c>
      <c r="R450" s="218">
        <v>1.9068983737203549</v>
      </c>
      <c r="S450" s="218">
        <v>1.8916013558417397</v>
      </c>
      <c r="T450" s="218">
        <v>1.8874956728435084</v>
      </c>
      <c r="U450" s="218">
        <v>1.8944674529692271</v>
      </c>
    </row>
    <row r="451" spans="1:21" ht="12.75" customHeight="1">
      <c r="A451" s="203">
        <v>445</v>
      </c>
      <c r="B451" s="203" t="s">
        <v>1766</v>
      </c>
      <c r="C451" s="203" t="s">
        <v>1767</v>
      </c>
      <c r="D451" s="203" t="s">
        <v>1698</v>
      </c>
      <c r="E451" s="203"/>
      <c r="F451" s="203"/>
      <c r="G451" s="203" t="s">
        <v>448</v>
      </c>
      <c r="H451" s="203" t="s">
        <v>1768</v>
      </c>
      <c r="I451" s="218">
        <v>6.1607677823075546</v>
      </c>
      <c r="J451" s="218">
        <v>6.200403959714996</v>
      </c>
      <c r="K451" s="218">
        <v>6.1929546915606002</v>
      </c>
      <c r="L451" s="218">
        <v>6.2022787536327826</v>
      </c>
      <c r="M451" s="218">
        <v>6.1895288780735669</v>
      </c>
      <c r="N451" s="218">
        <v>6.1928731610134182</v>
      </c>
      <c r="O451" s="218">
        <v>6.1915702003060931</v>
      </c>
      <c r="P451" s="218">
        <v>6.1952685508608747</v>
      </c>
      <c r="Q451" s="218">
        <v>6.1757091456824691</v>
      </c>
      <c r="R451" s="218">
        <v>6.1456054062851946</v>
      </c>
      <c r="S451" s="218">
        <v>6.1035972637573854</v>
      </c>
      <c r="T451" s="218">
        <v>6.1040157753859754</v>
      </c>
      <c r="U451" s="218">
        <v>6.0988578824141797</v>
      </c>
    </row>
    <row r="452" spans="1:21" ht="24.75" customHeight="1">
      <c r="A452" s="203">
        <v>446</v>
      </c>
      <c r="B452" s="204" t="s">
        <v>1769</v>
      </c>
      <c r="C452" s="204" t="s">
        <v>1770</v>
      </c>
      <c r="D452" s="204" t="s">
        <v>74</v>
      </c>
      <c r="E452" s="203">
        <v>0</v>
      </c>
      <c r="F452" s="203"/>
      <c r="G452" s="203"/>
      <c r="H452" s="204" t="s">
        <v>1771</v>
      </c>
      <c r="I452" s="217" t="s">
        <v>1776</v>
      </c>
      <c r="J452" s="217" t="s">
        <v>1776</v>
      </c>
      <c r="K452" s="217" t="s">
        <v>1776</v>
      </c>
      <c r="L452" s="217" t="s">
        <v>1776</v>
      </c>
      <c r="M452" s="217" t="s">
        <v>1776</v>
      </c>
      <c r="N452" s="217" t="s">
        <v>1776</v>
      </c>
      <c r="O452" s="217" t="s">
        <v>1776</v>
      </c>
      <c r="P452" s="217" t="s">
        <v>1776</v>
      </c>
      <c r="Q452" s="217" t="s">
        <v>1776</v>
      </c>
      <c r="R452" s="217" t="s">
        <v>1776</v>
      </c>
      <c r="S452" s="217" t="s">
        <v>1776</v>
      </c>
      <c r="T452" s="217" t="s">
        <v>1776</v>
      </c>
      <c r="U452" s="217" t="s">
        <v>1776</v>
      </c>
    </row>
  </sheetData>
  <autoFilter ref="A6:H452"/>
  <conditionalFormatting sqref="H4 C217:C222 I1:U4 I6:U6">
    <cfRule type="cellIs" dxfId="71" priority="9" stopIfTrue="1" operator="equal">
      <formula>"."</formula>
    </cfRule>
    <cfRule type="cellIs" dxfId="70" priority="10" stopIfTrue="1" operator="equal">
      <formula>"..."</formula>
    </cfRule>
  </conditionalFormatting>
  <conditionalFormatting sqref="J5:U5">
    <cfRule type="cellIs" dxfId="69" priority="7" stopIfTrue="1" operator="equal">
      <formula>"."</formula>
    </cfRule>
    <cfRule type="cellIs" dxfId="68" priority="8" stopIfTrue="1" operator="equal">
      <formula>"..."</formula>
    </cfRule>
  </conditionalFormatting>
  <conditionalFormatting sqref="I5">
    <cfRule type="cellIs" dxfId="67" priority="5" stopIfTrue="1" operator="equal">
      <formula>"."</formula>
    </cfRule>
    <cfRule type="cellIs" dxfId="66" priority="6" stopIfTrue="1" operator="equal">
      <formula>"..."</formula>
    </cfRule>
  </conditionalFormatting>
  <conditionalFormatting sqref="I7:U451">
    <cfRule type="cellIs" dxfId="65" priority="3" stopIfTrue="1" operator="equal">
      <formula>"."</formula>
    </cfRule>
    <cfRule type="cellIs" dxfId="64" priority="4" stopIfTrue="1" operator="equal">
      <formula>"..."</formula>
    </cfRule>
  </conditionalFormatting>
  <conditionalFormatting sqref="I452:U452">
    <cfRule type="cellIs" dxfId="63" priority="1" stopIfTrue="1" operator="equal">
      <formula>"."</formula>
    </cfRule>
    <cfRule type="cellIs" dxfId="62" priority="2"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207" t="s">
        <v>426</v>
      </c>
      <c r="I1" s="211"/>
      <c r="J1" s="211"/>
      <c r="K1" s="211"/>
      <c r="L1" s="211"/>
      <c r="M1" s="211"/>
      <c r="N1" s="211"/>
      <c r="O1" s="211"/>
      <c r="P1" s="211"/>
      <c r="Q1" s="211"/>
      <c r="R1" s="211"/>
      <c r="S1" s="211"/>
      <c r="T1" s="211"/>
      <c r="U1" s="211"/>
    </row>
    <row r="2" spans="1:21">
      <c r="A2" s="189" t="s">
        <v>1777</v>
      </c>
      <c r="H2"/>
    </row>
    <row r="3" spans="1:21" ht="9">
      <c r="A3" s="189" t="s">
        <v>1778</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19">
        <v>21392</v>
      </c>
      <c r="J7" s="219">
        <v>21945</v>
      </c>
      <c r="K7" s="219">
        <v>21941</v>
      </c>
      <c r="L7" s="219">
        <v>22224</v>
      </c>
      <c r="M7" s="219">
        <v>22331</v>
      </c>
      <c r="N7" s="219">
        <v>22866</v>
      </c>
      <c r="O7" s="219">
        <v>23919</v>
      </c>
      <c r="P7" s="219">
        <v>24553</v>
      </c>
      <c r="Q7" s="219">
        <v>25355</v>
      </c>
      <c r="R7" s="219">
        <v>24278</v>
      </c>
      <c r="S7" s="219">
        <v>25031</v>
      </c>
      <c r="T7" s="219">
        <v>26378</v>
      </c>
      <c r="U7" s="219">
        <v>27137</v>
      </c>
    </row>
    <row r="8" spans="1:21" ht="12.75" customHeight="1">
      <c r="A8" s="203">
        <v>2</v>
      </c>
      <c r="B8" s="203" t="s">
        <v>442</v>
      </c>
      <c r="C8" s="203" t="s">
        <v>443</v>
      </c>
      <c r="D8" s="203" t="s">
        <v>440</v>
      </c>
      <c r="E8" s="203"/>
      <c r="F8" s="203" t="s">
        <v>444</v>
      </c>
      <c r="G8" s="203"/>
      <c r="H8" s="203" t="s">
        <v>445</v>
      </c>
      <c r="I8" s="220">
        <v>22670</v>
      </c>
      <c r="J8" s="220">
        <v>23200</v>
      </c>
      <c r="K8" s="220">
        <v>23181</v>
      </c>
      <c r="L8" s="220">
        <v>23466</v>
      </c>
      <c r="M8" s="220">
        <v>23579</v>
      </c>
      <c r="N8" s="220">
        <v>24134</v>
      </c>
      <c r="O8" s="220">
        <v>25255</v>
      </c>
      <c r="P8" s="220">
        <v>25944</v>
      </c>
      <c r="Q8" s="220">
        <v>26738</v>
      </c>
      <c r="R8" s="220">
        <v>25554</v>
      </c>
      <c r="S8" s="220">
        <v>26313</v>
      </c>
      <c r="T8" s="220">
        <v>27728</v>
      </c>
      <c r="U8" s="220">
        <v>28526</v>
      </c>
    </row>
    <row r="9" spans="1:21" ht="12.75" customHeight="1">
      <c r="A9" s="203">
        <v>3</v>
      </c>
      <c r="B9" s="203" t="s">
        <v>446</v>
      </c>
      <c r="C9" s="203" t="s">
        <v>447</v>
      </c>
      <c r="D9" s="203" t="s">
        <v>440</v>
      </c>
      <c r="E9" s="203"/>
      <c r="F9" s="203"/>
      <c r="G9" s="203" t="s">
        <v>448</v>
      </c>
      <c r="H9" s="203" t="s">
        <v>449</v>
      </c>
      <c r="I9" s="220">
        <v>23412</v>
      </c>
      <c r="J9" s="220">
        <v>23866</v>
      </c>
      <c r="K9" s="220">
        <v>23980</v>
      </c>
      <c r="L9" s="220">
        <v>24470</v>
      </c>
      <c r="M9" s="220">
        <v>24714</v>
      </c>
      <c r="N9" s="220">
        <v>25589</v>
      </c>
      <c r="O9" s="220">
        <v>26957</v>
      </c>
      <c r="P9" s="220">
        <v>27701</v>
      </c>
      <c r="Q9" s="220">
        <v>28372</v>
      </c>
      <c r="R9" s="220">
        <v>26754</v>
      </c>
      <c r="S9" s="220">
        <v>27286</v>
      </c>
      <c r="T9" s="220">
        <v>28490</v>
      </c>
      <c r="U9" s="220">
        <v>29048</v>
      </c>
    </row>
    <row r="10" spans="1:21" ht="12.75" customHeight="1">
      <c r="A10" s="203">
        <v>4</v>
      </c>
      <c r="B10" s="203" t="s">
        <v>450</v>
      </c>
      <c r="C10" s="203" t="s">
        <v>451</v>
      </c>
      <c r="D10" s="203" t="s">
        <v>440</v>
      </c>
      <c r="E10" s="203"/>
      <c r="F10" s="203"/>
      <c r="G10" s="203" t="s">
        <v>448</v>
      </c>
      <c r="H10" s="203" t="s">
        <v>452</v>
      </c>
      <c r="I10" s="220">
        <v>24834</v>
      </c>
      <c r="J10" s="220">
        <v>25237</v>
      </c>
      <c r="K10" s="220">
        <v>25145</v>
      </c>
      <c r="L10" s="220">
        <v>25315</v>
      </c>
      <c r="M10" s="220">
        <v>25334</v>
      </c>
      <c r="N10" s="220">
        <v>25537</v>
      </c>
      <c r="O10" s="220">
        <v>26316</v>
      </c>
      <c r="P10" s="220">
        <v>26697</v>
      </c>
      <c r="Q10" s="220">
        <v>27416</v>
      </c>
      <c r="R10" s="220">
        <v>26225</v>
      </c>
      <c r="S10" s="220">
        <v>26976</v>
      </c>
      <c r="T10" s="220">
        <v>28412</v>
      </c>
      <c r="U10" s="220">
        <v>29341</v>
      </c>
    </row>
    <row r="11" spans="1:21" ht="12.75" customHeight="1">
      <c r="A11" s="203">
        <v>5</v>
      </c>
      <c r="B11" s="203" t="s">
        <v>453</v>
      </c>
      <c r="C11" s="203" t="s">
        <v>454</v>
      </c>
      <c r="D11" s="203" t="s">
        <v>440</v>
      </c>
      <c r="E11" s="203"/>
      <c r="F11" s="203"/>
      <c r="G11" s="203" t="s">
        <v>448</v>
      </c>
      <c r="H11" s="203" t="s">
        <v>455</v>
      </c>
      <c r="I11" s="220">
        <v>24618</v>
      </c>
      <c r="J11" s="220">
        <v>25150</v>
      </c>
      <c r="K11" s="220">
        <v>24985</v>
      </c>
      <c r="L11" s="220">
        <v>25120</v>
      </c>
      <c r="M11" s="220">
        <v>25090</v>
      </c>
      <c r="N11" s="220">
        <v>25424</v>
      </c>
      <c r="O11" s="220">
        <v>26373</v>
      </c>
      <c r="P11" s="220">
        <v>26886</v>
      </c>
      <c r="Q11" s="220">
        <v>27417</v>
      </c>
      <c r="R11" s="220">
        <v>25982</v>
      </c>
      <c r="S11" s="220">
        <v>26463</v>
      </c>
      <c r="T11" s="220">
        <v>27868</v>
      </c>
      <c r="U11" s="220">
        <v>28640</v>
      </c>
    </row>
    <row r="12" spans="1:21" ht="12.75" customHeight="1">
      <c r="A12" s="203">
        <v>6</v>
      </c>
      <c r="B12" s="203" t="s">
        <v>456</v>
      </c>
      <c r="C12" s="203" t="s">
        <v>457</v>
      </c>
      <c r="D12" s="203" t="s">
        <v>440</v>
      </c>
      <c r="E12" s="203"/>
      <c r="F12" s="203"/>
      <c r="G12" s="203" t="s">
        <v>448</v>
      </c>
      <c r="H12" s="203" t="s">
        <v>458</v>
      </c>
      <c r="I12" s="220">
        <v>21324</v>
      </c>
      <c r="J12" s="220">
        <v>21889</v>
      </c>
      <c r="K12" s="220">
        <v>21816</v>
      </c>
      <c r="L12" s="220">
        <v>21983</v>
      </c>
      <c r="M12" s="220">
        <v>21976</v>
      </c>
      <c r="N12" s="220">
        <v>22342</v>
      </c>
      <c r="O12" s="220">
        <v>23186</v>
      </c>
      <c r="P12" s="220">
        <v>23731</v>
      </c>
      <c r="Q12" s="220">
        <v>24367</v>
      </c>
      <c r="R12" s="220">
        <v>23201</v>
      </c>
      <c r="S12" s="220">
        <v>23768</v>
      </c>
      <c r="T12" s="220">
        <v>25173</v>
      </c>
      <c r="U12" s="220">
        <v>25997</v>
      </c>
    </row>
    <row r="13" spans="1:21" ht="12.75" customHeight="1">
      <c r="A13" s="203">
        <v>7</v>
      </c>
      <c r="B13" s="203" t="s">
        <v>459</v>
      </c>
      <c r="C13" s="203" t="s">
        <v>460</v>
      </c>
      <c r="D13" s="203" t="s">
        <v>440</v>
      </c>
      <c r="E13" s="203"/>
      <c r="F13" s="203"/>
      <c r="G13" s="203" t="s">
        <v>448</v>
      </c>
      <c r="H13" s="203" t="s">
        <v>461</v>
      </c>
      <c r="I13" s="220">
        <v>24702</v>
      </c>
      <c r="J13" s="220">
        <v>25332</v>
      </c>
      <c r="K13" s="220">
        <v>25190</v>
      </c>
      <c r="L13" s="220">
        <v>25398</v>
      </c>
      <c r="M13" s="220">
        <v>25391</v>
      </c>
      <c r="N13" s="220">
        <v>25836</v>
      </c>
      <c r="O13" s="220">
        <v>26862</v>
      </c>
      <c r="P13" s="220">
        <v>27444</v>
      </c>
      <c r="Q13" s="220">
        <v>27967</v>
      </c>
      <c r="R13" s="220">
        <v>26492</v>
      </c>
      <c r="S13" s="220">
        <v>26983</v>
      </c>
      <c r="T13" s="220">
        <v>28331</v>
      </c>
      <c r="U13" s="220">
        <v>29104</v>
      </c>
    </row>
    <row r="14" spans="1:21" ht="12.75" customHeight="1">
      <c r="A14" s="203">
        <v>8</v>
      </c>
      <c r="B14" s="203" t="s">
        <v>462</v>
      </c>
      <c r="C14" s="203" t="s">
        <v>463</v>
      </c>
      <c r="D14" s="203" t="s">
        <v>440</v>
      </c>
      <c r="E14" s="203"/>
      <c r="F14" s="203"/>
      <c r="G14" s="203" t="s">
        <v>448</v>
      </c>
      <c r="H14" s="203" t="s">
        <v>464</v>
      </c>
      <c r="I14" s="220">
        <v>23527</v>
      </c>
      <c r="J14" s="220">
        <v>24125</v>
      </c>
      <c r="K14" s="220">
        <v>23941</v>
      </c>
      <c r="L14" s="220">
        <v>24080</v>
      </c>
      <c r="M14" s="220">
        <v>24030</v>
      </c>
      <c r="N14" s="220">
        <v>24473</v>
      </c>
      <c r="O14" s="220">
        <v>25461</v>
      </c>
      <c r="P14" s="220">
        <v>25996</v>
      </c>
      <c r="Q14" s="220">
        <v>26705</v>
      </c>
      <c r="R14" s="220">
        <v>25442</v>
      </c>
      <c r="S14" s="220">
        <v>26082</v>
      </c>
      <c r="T14" s="220">
        <v>27529</v>
      </c>
      <c r="U14" s="220">
        <v>28428</v>
      </c>
    </row>
    <row r="15" spans="1:21" ht="12.75" customHeight="1">
      <c r="A15" s="203">
        <v>9</v>
      </c>
      <c r="B15" s="203" t="s">
        <v>465</v>
      </c>
      <c r="C15" s="203" t="s">
        <v>466</v>
      </c>
      <c r="D15" s="203" t="s">
        <v>440</v>
      </c>
      <c r="E15" s="203"/>
      <c r="F15" s="203"/>
      <c r="G15" s="203" t="s">
        <v>448</v>
      </c>
      <c r="H15" s="203" t="s">
        <v>467</v>
      </c>
      <c r="I15" s="220">
        <v>20503</v>
      </c>
      <c r="J15" s="220">
        <v>20835</v>
      </c>
      <c r="K15" s="220">
        <v>21859</v>
      </c>
      <c r="L15" s="220">
        <v>23427</v>
      </c>
      <c r="M15" s="220">
        <v>24980</v>
      </c>
      <c r="N15" s="220">
        <v>27399</v>
      </c>
      <c r="O15" s="220">
        <v>30813</v>
      </c>
      <c r="P15" s="220">
        <v>33448</v>
      </c>
      <c r="Q15" s="220">
        <v>36669</v>
      </c>
      <c r="R15" s="220">
        <v>37588</v>
      </c>
      <c r="S15" s="220">
        <v>41326</v>
      </c>
      <c r="T15" s="220">
        <v>43730</v>
      </c>
      <c r="U15" s="220">
        <v>44222</v>
      </c>
    </row>
    <row r="16" spans="1:21" ht="12.75" customHeight="1">
      <c r="A16" s="203">
        <v>10</v>
      </c>
      <c r="B16" s="203" t="s">
        <v>468</v>
      </c>
      <c r="C16" s="203" t="s">
        <v>469</v>
      </c>
      <c r="D16" s="203" t="s">
        <v>440</v>
      </c>
      <c r="E16" s="203"/>
      <c r="F16" s="203"/>
      <c r="G16" s="203" t="s">
        <v>448</v>
      </c>
      <c r="H16" s="203" t="s">
        <v>470</v>
      </c>
      <c r="I16" s="220">
        <v>21700</v>
      </c>
      <c r="J16" s="220">
        <v>22337</v>
      </c>
      <c r="K16" s="220">
        <v>22295</v>
      </c>
      <c r="L16" s="220">
        <v>22538</v>
      </c>
      <c r="M16" s="220">
        <v>22619</v>
      </c>
      <c r="N16" s="220">
        <v>23146</v>
      </c>
      <c r="O16" s="220">
        <v>24245</v>
      </c>
      <c r="P16" s="220">
        <v>24987</v>
      </c>
      <c r="Q16" s="220">
        <v>25953</v>
      </c>
      <c r="R16" s="220">
        <v>25017</v>
      </c>
      <c r="S16" s="220">
        <v>25977</v>
      </c>
      <c r="T16" s="220">
        <v>27465</v>
      </c>
      <c r="U16" s="220">
        <v>28322</v>
      </c>
    </row>
    <row r="17" spans="1:21" ht="12.75" customHeight="1">
      <c r="A17" s="203">
        <v>11</v>
      </c>
      <c r="B17" s="203" t="s">
        <v>471</v>
      </c>
      <c r="C17" s="203" t="s">
        <v>472</v>
      </c>
      <c r="D17" s="203" t="s">
        <v>440</v>
      </c>
      <c r="E17" s="203"/>
      <c r="F17" s="203"/>
      <c r="G17" s="203" t="s">
        <v>448</v>
      </c>
      <c r="H17" s="203" t="s">
        <v>473</v>
      </c>
      <c r="I17" s="220">
        <v>21347</v>
      </c>
      <c r="J17" s="220">
        <v>21967</v>
      </c>
      <c r="K17" s="220">
        <v>21914</v>
      </c>
      <c r="L17" s="220">
        <v>22176</v>
      </c>
      <c r="M17" s="220">
        <v>22455</v>
      </c>
      <c r="N17" s="220">
        <v>23143</v>
      </c>
      <c r="O17" s="220">
        <v>24372</v>
      </c>
      <c r="P17" s="220">
        <v>25198</v>
      </c>
      <c r="Q17" s="220">
        <v>25950</v>
      </c>
      <c r="R17" s="220">
        <v>24492</v>
      </c>
      <c r="S17" s="220">
        <v>25167</v>
      </c>
      <c r="T17" s="220">
        <v>26655</v>
      </c>
      <c r="U17" s="220">
        <v>27566</v>
      </c>
    </row>
    <row r="18" spans="1:21" ht="12.75" customHeight="1">
      <c r="A18" s="203">
        <v>12</v>
      </c>
      <c r="B18" s="203" t="s">
        <v>474</v>
      </c>
      <c r="C18" s="203" t="s">
        <v>475</v>
      </c>
      <c r="D18" s="203" t="s">
        <v>440</v>
      </c>
      <c r="E18" s="203"/>
      <c r="F18" s="203"/>
      <c r="G18" s="203" t="s">
        <v>448</v>
      </c>
      <c r="H18" s="203" t="s">
        <v>476</v>
      </c>
      <c r="I18" s="220">
        <v>19004</v>
      </c>
      <c r="J18" s="220">
        <v>19582</v>
      </c>
      <c r="K18" s="220">
        <v>19565</v>
      </c>
      <c r="L18" s="220">
        <v>19771</v>
      </c>
      <c r="M18" s="220">
        <v>19912</v>
      </c>
      <c r="N18" s="220">
        <v>20415</v>
      </c>
      <c r="O18" s="220">
        <v>21472</v>
      </c>
      <c r="P18" s="220">
        <v>22264</v>
      </c>
      <c r="Q18" s="220">
        <v>23313</v>
      </c>
      <c r="R18" s="220">
        <v>22552</v>
      </c>
      <c r="S18" s="220">
        <v>23565</v>
      </c>
      <c r="T18" s="220">
        <v>24881</v>
      </c>
      <c r="U18" s="220">
        <v>25703</v>
      </c>
    </row>
    <row r="19" spans="1:21" ht="12.75" customHeight="1">
      <c r="A19" s="203">
        <v>13</v>
      </c>
      <c r="B19" s="203" t="s">
        <v>477</v>
      </c>
      <c r="C19" s="203" t="s">
        <v>478</v>
      </c>
      <c r="D19" s="203" t="s">
        <v>440</v>
      </c>
      <c r="E19" s="203"/>
      <c r="F19" s="203"/>
      <c r="G19" s="203" t="s">
        <v>448</v>
      </c>
      <c r="H19" s="203" t="s">
        <v>479</v>
      </c>
      <c r="I19" s="220">
        <v>18811</v>
      </c>
      <c r="J19" s="220">
        <v>19034</v>
      </c>
      <c r="K19" s="220">
        <v>18977</v>
      </c>
      <c r="L19" s="220">
        <v>19197</v>
      </c>
      <c r="M19" s="220">
        <v>19179</v>
      </c>
      <c r="N19" s="220">
        <v>19617</v>
      </c>
      <c r="O19" s="220">
        <v>20581</v>
      </c>
      <c r="P19" s="220">
        <v>21246</v>
      </c>
      <c r="Q19" s="220">
        <v>22129</v>
      </c>
      <c r="R19" s="220">
        <v>21266</v>
      </c>
      <c r="S19" s="220">
        <v>22145</v>
      </c>
      <c r="T19" s="220">
        <v>23484</v>
      </c>
      <c r="U19" s="220">
        <v>24416</v>
      </c>
    </row>
    <row r="20" spans="1:21" ht="12.75" customHeight="1">
      <c r="A20" s="203">
        <v>14</v>
      </c>
      <c r="B20" s="203" t="s">
        <v>480</v>
      </c>
      <c r="C20" s="203" t="s">
        <v>481</v>
      </c>
      <c r="D20" s="203" t="s">
        <v>440</v>
      </c>
      <c r="E20" s="203"/>
      <c r="F20" s="203"/>
      <c r="G20" s="203" t="s">
        <v>448</v>
      </c>
      <c r="H20" s="203" t="s">
        <v>482</v>
      </c>
      <c r="I20" s="220">
        <v>19421</v>
      </c>
      <c r="J20" s="220">
        <v>19909</v>
      </c>
      <c r="K20" s="220">
        <v>19965</v>
      </c>
      <c r="L20" s="220">
        <v>20222</v>
      </c>
      <c r="M20" s="220">
        <v>20356</v>
      </c>
      <c r="N20" s="220">
        <v>20768</v>
      </c>
      <c r="O20" s="220">
        <v>21696</v>
      </c>
      <c r="P20" s="220">
        <v>22336</v>
      </c>
      <c r="Q20" s="220">
        <v>23218</v>
      </c>
      <c r="R20" s="220">
        <v>22356</v>
      </c>
      <c r="S20" s="220">
        <v>23191</v>
      </c>
      <c r="T20" s="220">
        <v>24534</v>
      </c>
      <c r="U20" s="220">
        <v>25376</v>
      </c>
    </row>
    <row r="21" spans="1:21" ht="12.75" customHeight="1">
      <c r="A21" s="203">
        <v>15</v>
      </c>
      <c r="B21" s="203" t="s">
        <v>483</v>
      </c>
      <c r="C21" s="203" t="s">
        <v>484</v>
      </c>
      <c r="D21" s="203" t="s">
        <v>440</v>
      </c>
      <c r="E21" s="203"/>
      <c r="F21" s="203"/>
      <c r="G21" s="203" t="s">
        <v>448</v>
      </c>
      <c r="H21" s="203" t="s">
        <v>485</v>
      </c>
      <c r="I21" s="220">
        <v>19991</v>
      </c>
      <c r="J21" s="220">
        <v>20550</v>
      </c>
      <c r="K21" s="220">
        <v>20629</v>
      </c>
      <c r="L21" s="220">
        <v>20937</v>
      </c>
      <c r="M21" s="220">
        <v>21091</v>
      </c>
      <c r="N21" s="220">
        <v>21682</v>
      </c>
      <c r="O21" s="220">
        <v>22824</v>
      </c>
      <c r="P21" s="220">
        <v>23624</v>
      </c>
      <c r="Q21" s="220">
        <v>24456</v>
      </c>
      <c r="R21" s="220">
        <v>23503</v>
      </c>
      <c r="S21" s="220">
        <v>24273</v>
      </c>
      <c r="T21" s="220">
        <v>25689</v>
      </c>
      <c r="U21" s="220">
        <v>26570</v>
      </c>
    </row>
    <row r="22" spans="1:21" ht="12.75" customHeight="1">
      <c r="A22" s="203">
        <v>16</v>
      </c>
      <c r="B22" s="203" t="s">
        <v>486</v>
      </c>
      <c r="C22" s="203" t="s">
        <v>487</v>
      </c>
      <c r="D22" s="203" t="s">
        <v>440</v>
      </c>
      <c r="E22" s="203"/>
      <c r="F22" s="203" t="s">
        <v>444</v>
      </c>
      <c r="G22" s="203"/>
      <c r="H22" s="203" t="s">
        <v>488</v>
      </c>
      <c r="I22" s="220">
        <v>21072</v>
      </c>
      <c r="J22" s="220">
        <v>21636</v>
      </c>
      <c r="K22" s="220">
        <v>21615</v>
      </c>
      <c r="L22" s="220">
        <v>21850</v>
      </c>
      <c r="M22" s="220">
        <v>21906</v>
      </c>
      <c r="N22" s="220">
        <v>22440</v>
      </c>
      <c r="O22" s="220">
        <v>23495</v>
      </c>
      <c r="P22" s="220">
        <v>24149</v>
      </c>
      <c r="Q22" s="220">
        <v>24873</v>
      </c>
      <c r="R22" s="220">
        <v>23722</v>
      </c>
      <c r="S22" s="220">
        <v>24371</v>
      </c>
      <c r="T22" s="220">
        <v>25656</v>
      </c>
      <c r="U22" s="220">
        <v>26396</v>
      </c>
    </row>
    <row r="23" spans="1:21" ht="12.75" customHeight="1">
      <c r="A23" s="203">
        <v>17</v>
      </c>
      <c r="B23" s="203" t="s">
        <v>489</v>
      </c>
      <c r="C23" s="203" t="s">
        <v>490</v>
      </c>
      <c r="D23" s="203" t="s">
        <v>440</v>
      </c>
      <c r="E23" s="203"/>
      <c r="F23" s="203"/>
      <c r="G23" s="203" t="s">
        <v>448</v>
      </c>
      <c r="H23" s="203" t="s">
        <v>491</v>
      </c>
      <c r="I23" s="220">
        <v>25636</v>
      </c>
      <c r="J23" s="220">
        <v>25756</v>
      </c>
      <c r="K23" s="220">
        <v>25189</v>
      </c>
      <c r="L23" s="220">
        <v>25214</v>
      </c>
      <c r="M23" s="220">
        <v>25216</v>
      </c>
      <c r="N23" s="220">
        <v>26448</v>
      </c>
      <c r="O23" s="220">
        <v>28211</v>
      </c>
      <c r="P23" s="220">
        <v>29306</v>
      </c>
      <c r="Q23" s="220">
        <v>30366</v>
      </c>
      <c r="R23" s="220">
        <v>28184</v>
      </c>
      <c r="S23" s="220">
        <v>28938</v>
      </c>
      <c r="T23" s="220">
        <v>30573</v>
      </c>
      <c r="U23" s="220">
        <v>31484</v>
      </c>
    </row>
    <row r="24" spans="1:21" ht="12.75" customHeight="1">
      <c r="A24" s="203">
        <v>18</v>
      </c>
      <c r="B24" s="203" t="s">
        <v>492</v>
      </c>
      <c r="C24" s="203" t="s">
        <v>493</v>
      </c>
      <c r="D24" s="203" t="s">
        <v>440</v>
      </c>
      <c r="E24" s="203"/>
      <c r="F24" s="203"/>
      <c r="G24" s="203" t="s">
        <v>448</v>
      </c>
      <c r="H24" s="203" t="s">
        <v>494</v>
      </c>
      <c r="I24" s="220">
        <v>20783</v>
      </c>
      <c r="J24" s="220">
        <v>21177</v>
      </c>
      <c r="K24" s="220">
        <v>21395</v>
      </c>
      <c r="L24" s="220">
        <v>21909</v>
      </c>
      <c r="M24" s="220">
        <v>22161</v>
      </c>
      <c r="N24" s="220">
        <v>22701</v>
      </c>
      <c r="O24" s="220">
        <v>23632</v>
      </c>
      <c r="P24" s="220">
        <v>24132</v>
      </c>
      <c r="Q24" s="220">
        <v>24861</v>
      </c>
      <c r="R24" s="220">
        <v>23729</v>
      </c>
      <c r="S24" s="220">
        <v>24401</v>
      </c>
      <c r="T24" s="220">
        <v>25515</v>
      </c>
      <c r="U24" s="220">
        <v>25981</v>
      </c>
    </row>
    <row r="25" spans="1:21" ht="12.75" customHeight="1">
      <c r="A25" s="203">
        <v>19</v>
      </c>
      <c r="B25" s="203" t="s">
        <v>495</v>
      </c>
      <c r="C25" s="203" t="s">
        <v>496</v>
      </c>
      <c r="D25" s="203" t="s">
        <v>440</v>
      </c>
      <c r="E25" s="203"/>
      <c r="F25" s="203"/>
      <c r="G25" s="203" t="s">
        <v>448</v>
      </c>
      <c r="H25" s="203" t="s">
        <v>497</v>
      </c>
      <c r="I25" s="220">
        <v>21933</v>
      </c>
      <c r="J25" s="220">
        <v>22488</v>
      </c>
      <c r="K25" s="220">
        <v>22418</v>
      </c>
      <c r="L25" s="220">
        <v>22615</v>
      </c>
      <c r="M25" s="220">
        <v>22600</v>
      </c>
      <c r="N25" s="220">
        <v>23043</v>
      </c>
      <c r="O25" s="220">
        <v>24037</v>
      </c>
      <c r="P25" s="220">
        <v>24603</v>
      </c>
      <c r="Q25" s="220">
        <v>25367</v>
      </c>
      <c r="R25" s="220">
        <v>24343</v>
      </c>
      <c r="S25" s="220">
        <v>25057</v>
      </c>
      <c r="T25" s="220">
        <v>26366</v>
      </c>
      <c r="U25" s="220">
        <v>27210</v>
      </c>
    </row>
    <row r="26" spans="1:21" ht="12.75" customHeight="1">
      <c r="A26" s="203">
        <v>20</v>
      </c>
      <c r="B26" s="203" t="s">
        <v>498</v>
      </c>
      <c r="C26" s="203" t="s">
        <v>499</v>
      </c>
      <c r="D26" s="203" t="s">
        <v>440</v>
      </c>
      <c r="E26" s="203"/>
      <c r="F26" s="203"/>
      <c r="G26" s="203" t="s">
        <v>448</v>
      </c>
      <c r="H26" s="203" t="s">
        <v>500</v>
      </c>
      <c r="I26" s="220">
        <v>20505</v>
      </c>
      <c r="J26" s="220">
        <v>20998</v>
      </c>
      <c r="K26" s="220">
        <v>21374</v>
      </c>
      <c r="L26" s="220">
        <v>21812</v>
      </c>
      <c r="M26" s="220">
        <v>22079</v>
      </c>
      <c r="N26" s="220">
        <v>22238</v>
      </c>
      <c r="O26" s="220">
        <v>23040</v>
      </c>
      <c r="P26" s="220">
        <v>23568</v>
      </c>
      <c r="Q26" s="220">
        <v>24256</v>
      </c>
      <c r="R26" s="220">
        <v>23266</v>
      </c>
      <c r="S26" s="220">
        <v>23896</v>
      </c>
      <c r="T26" s="220">
        <v>25193</v>
      </c>
      <c r="U26" s="220">
        <v>26052</v>
      </c>
    </row>
    <row r="27" spans="1:21" ht="12.75" customHeight="1">
      <c r="A27" s="203">
        <v>21</v>
      </c>
      <c r="B27" s="203" t="s">
        <v>501</v>
      </c>
      <c r="C27" s="203" t="s">
        <v>502</v>
      </c>
      <c r="D27" s="203" t="s">
        <v>440</v>
      </c>
      <c r="E27" s="203"/>
      <c r="F27" s="203"/>
      <c r="G27" s="203" t="s">
        <v>448</v>
      </c>
      <c r="H27" s="203" t="s">
        <v>503</v>
      </c>
      <c r="I27" s="220">
        <v>21980</v>
      </c>
      <c r="J27" s="220">
        <v>22572</v>
      </c>
      <c r="K27" s="220">
        <v>22390</v>
      </c>
      <c r="L27" s="220">
        <v>22681</v>
      </c>
      <c r="M27" s="220">
        <v>22831</v>
      </c>
      <c r="N27" s="220">
        <v>23997</v>
      </c>
      <c r="O27" s="220">
        <v>25480</v>
      </c>
      <c r="P27" s="220">
        <v>26337</v>
      </c>
      <c r="Q27" s="220">
        <v>27241</v>
      </c>
      <c r="R27" s="220">
        <v>25701</v>
      </c>
      <c r="S27" s="220">
        <v>26395</v>
      </c>
      <c r="T27" s="220">
        <v>27562</v>
      </c>
      <c r="U27" s="220">
        <v>27933</v>
      </c>
    </row>
    <row r="28" spans="1:21" ht="12.75" customHeight="1">
      <c r="A28" s="203">
        <v>22</v>
      </c>
      <c r="B28" s="203" t="s">
        <v>504</v>
      </c>
      <c r="C28" s="203" t="s">
        <v>505</v>
      </c>
      <c r="D28" s="203" t="s">
        <v>440</v>
      </c>
      <c r="E28" s="203"/>
      <c r="F28" s="203"/>
      <c r="G28" s="203" t="s">
        <v>448</v>
      </c>
      <c r="H28" s="203" t="s">
        <v>506</v>
      </c>
      <c r="I28" s="220">
        <v>17664</v>
      </c>
      <c r="J28" s="220">
        <v>18173</v>
      </c>
      <c r="K28" s="220">
        <v>18470</v>
      </c>
      <c r="L28" s="220">
        <v>18947</v>
      </c>
      <c r="M28" s="220">
        <v>19275</v>
      </c>
      <c r="N28" s="220">
        <v>19730</v>
      </c>
      <c r="O28" s="220">
        <v>20660</v>
      </c>
      <c r="P28" s="220">
        <v>21232</v>
      </c>
      <c r="Q28" s="220">
        <v>21838</v>
      </c>
      <c r="R28" s="220">
        <v>20832</v>
      </c>
      <c r="S28" s="220">
        <v>21425</v>
      </c>
      <c r="T28" s="220">
        <v>22440</v>
      </c>
      <c r="U28" s="220">
        <v>22967</v>
      </c>
    </row>
    <row r="29" spans="1:21" ht="12.75" customHeight="1">
      <c r="A29" s="203">
        <v>23</v>
      </c>
      <c r="B29" s="203" t="s">
        <v>507</v>
      </c>
      <c r="C29" s="203" t="s">
        <v>508</v>
      </c>
      <c r="D29" s="203" t="s">
        <v>440</v>
      </c>
      <c r="E29" s="203"/>
      <c r="F29" s="203"/>
      <c r="G29" s="203" t="s">
        <v>448</v>
      </c>
      <c r="H29" s="203" t="s">
        <v>509</v>
      </c>
      <c r="I29" s="220">
        <v>18099</v>
      </c>
      <c r="J29" s="220">
        <v>18675</v>
      </c>
      <c r="K29" s="220">
        <v>18634</v>
      </c>
      <c r="L29" s="220">
        <v>18774</v>
      </c>
      <c r="M29" s="220">
        <v>18730</v>
      </c>
      <c r="N29" s="220">
        <v>19090</v>
      </c>
      <c r="O29" s="220">
        <v>19985</v>
      </c>
      <c r="P29" s="220">
        <v>20626</v>
      </c>
      <c r="Q29" s="220">
        <v>21390</v>
      </c>
      <c r="R29" s="220">
        <v>20607</v>
      </c>
      <c r="S29" s="220">
        <v>21347</v>
      </c>
      <c r="T29" s="220">
        <v>22665</v>
      </c>
      <c r="U29" s="220">
        <v>23540</v>
      </c>
    </row>
    <row r="30" spans="1:21" ht="12.75" customHeight="1">
      <c r="A30" s="203">
        <v>24</v>
      </c>
      <c r="B30" s="203" t="s">
        <v>510</v>
      </c>
      <c r="C30" s="203" t="s">
        <v>511</v>
      </c>
      <c r="D30" s="203" t="s">
        <v>440</v>
      </c>
      <c r="E30" s="203"/>
      <c r="F30" s="203"/>
      <c r="G30" s="203" t="s">
        <v>448</v>
      </c>
      <c r="H30" s="203" t="s">
        <v>512</v>
      </c>
      <c r="I30" s="220">
        <v>22359</v>
      </c>
      <c r="J30" s="220">
        <v>22998</v>
      </c>
      <c r="K30" s="220">
        <v>22863</v>
      </c>
      <c r="L30" s="220">
        <v>22996</v>
      </c>
      <c r="M30" s="220">
        <v>22965</v>
      </c>
      <c r="N30" s="220">
        <v>23517</v>
      </c>
      <c r="O30" s="220">
        <v>24638</v>
      </c>
      <c r="P30" s="220">
        <v>25364</v>
      </c>
      <c r="Q30" s="220">
        <v>26189</v>
      </c>
      <c r="R30" s="220">
        <v>25021</v>
      </c>
      <c r="S30" s="220">
        <v>25712</v>
      </c>
      <c r="T30" s="220">
        <v>27080</v>
      </c>
      <c r="U30" s="220">
        <v>27914</v>
      </c>
    </row>
    <row r="31" spans="1:21" ht="12.75" customHeight="1">
      <c r="A31" s="203">
        <v>25</v>
      </c>
      <c r="B31" s="203" t="s">
        <v>513</v>
      </c>
      <c r="C31" s="203" t="s">
        <v>514</v>
      </c>
      <c r="D31" s="203" t="s">
        <v>440</v>
      </c>
      <c r="E31" s="203"/>
      <c r="F31" s="203"/>
      <c r="G31" s="203" t="s">
        <v>448</v>
      </c>
      <c r="H31" s="203" t="s">
        <v>515</v>
      </c>
      <c r="I31" s="220">
        <v>21260</v>
      </c>
      <c r="J31" s="220">
        <v>22036</v>
      </c>
      <c r="K31" s="220">
        <v>21258</v>
      </c>
      <c r="L31" s="220">
        <v>20879</v>
      </c>
      <c r="M31" s="220">
        <v>20385</v>
      </c>
      <c r="N31" s="220">
        <v>20866</v>
      </c>
      <c r="O31" s="220">
        <v>21677</v>
      </c>
      <c r="P31" s="220">
        <v>22074</v>
      </c>
      <c r="Q31" s="220">
        <v>22741</v>
      </c>
      <c r="R31" s="220">
        <v>21453</v>
      </c>
      <c r="S31" s="220">
        <v>21974</v>
      </c>
      <c r="T31" s="220">
        <v>23119</v>
      </c>
      <c r="U31" s="220">
        <v>23608</v>
      </c>
    </row>
    <row r="32" spans="1:21" ht="12.75" customHeight="1">
      <c r="A32" s="203">
        <v>26</v>
      </c>
      <c r="B32" s="203" t="s">
        <v>516</v>
      </c>
      <c r="C32" s="203" t="s">
        <v>517</v>
      </c>
      <c r="D32" s="203" t="s">
        <v>440</v>
      </c>
      <c r="E32" s="203"/>
      <c r="F32" s="203"/>
      <c r="G32" s="203" t="s">
        <v>448</v>
      </c>
      <c r="H32" s="203" t="s">
        <v>518</v>
      </c>
      <c r="I32" s="220">
        <v>20936</v>
      </c>
      <c r="J32" s="220">
        <v>21540</v>
      </c>
      <c r="K32" s="220">
        <v>21375</v>
      </c>
      <c r="L32" s="220">
        <v>21487</v>
      </c>
      <c r="M32" s="220">
        <v>21422</v>
      </c>
      <c r="N32" s="220">
        <v>21803</v>
      </c>
      <c r="O32" s="220">
        <v>22779</v>
      </c>
      <c r="P32" s="220">
        <v>23378</v>
      </c>
      <c r="Q32" s="220">
        <v>24109</v>
      </c>
      <c r="R32" s="220">
        <v>23046</v>
      </c>
      <c r="S32" s="220">
        <v>23713</v>
      </c>
      <c r="T32" s="220">
        <v>25088</v>
      </c>
      <c r="U32" s="220">
        <v>25988</v>
      </c>
    </row>
    <row r="33" spans="1:21" ht="12.75" customHeight="1">
      <c r="A33" s="203">
        <v>27</v>
      </c>
      <c r="B33" s="203" t="s">
        <v>519</v>
      </c>
      <c r="C33" s="203" t="s">
        <v>520</v>
      </c>
      <c r="D33" s="203" t="s">
        <v>440</v>
      </c>
      <c r="E33" s="203"/>
      <c r="F33" s="203"/>
      <c r="G33" s="203" t="s">
        <v>448</v>
      </c>
      <c r="H33" s="203" t="s">
        <v>521</v>
      </c>
      <c r="I33" s="220">
        <v>22998</v>
      </c>
      <c r="J33" s="220">
        <v>23647</v>
      </c>
      <c r="K33" s="220">
        <v>23540</v>
      </c>
      <c r="L33" s="220">
        <v>23642</v>
      </c>
      <c r="M33" s="220">
        <v>23542</v>
      </c>
      <c r="N33" s="220">
        <v>24254</v>
      </c>
      <c r="O33" s="220">
        <v>25570</v>
      </c>
      <c r="P33" s="220">
        <v>26486</v>
      </c>
      <c r="Q33" s="220">
        <v>26963</v>
      </c>
      <c r="R33" s="220">
        <v>25470</v>
      </c>
      <c r="S33" s="220">
        <v>25922</v>
      </c>
      <c r="T33" s="220">
        <v>27409</v>
      </c>
      <c r="U33" s="220">
        <v>28308</v>
      </c>
    </row>
    <row r="34" spans="1:21" ht="12.75" customHeight="1">
      <c r="A34" s="203">
        <v>28</v>
      </c>
      <c r="B34" s="203" t="s">
        <v>522</v>
      </c>
      <c r="C34" s="203" t="s">
        <v>523</v>
      </c>
      <c r="D34" s="203" t="s">
        <v>440</v>
      </c>
      <c r="E34" s="203"/>
      <c r="F34" s="203"/>
      <c r="G34" s="203" t="s">
        <v>448</v>
      </c>
      <c r="H34" s="203" t="s">
        <v>524</v>
      </c>
      <c r="I34" s="220">
        <v>20470</v>
      </c>
      <c r="J34" s="220">
        <v>21106</v>
      </c>
      <c r="K34" s="220">
        <v>21118</v>
      </c>
      <c r="L34" s="220">
        <v>21382</v>
      </c>
      <c r="M34" s="220">
        <v>21467</v>
      </c>
      <c r="N34" s="220">
        <v>22219</v>
      </c>
      <c r="O34" s="220">
        <v>23515</v>
      </c>
      <c r="P34" s="220">
        <v>24419</v>
      </c>
      <c r="Q34" s="220">
        <v>24981</v>
      </c>
      <c r="R34" s="220">
        <v>23758</v>
      </c>
      <c r="S34" s="220">
        <v>24313</v>
      </c>
      <c r="T34" s="220">
        <v>25880</v>
      </c>
      <c r="U34" s="220">
        <v>26838</v>
      </c>
    </row>
    <row r="35" spans="1:21" ht="12.75" customHeight="1">
      <c r="A35" s="203">
        <v>29</v>
      </c>
      <c r="B35" s="203" t="s">
        <v>525</v>
      </c>
      <c r="C35" s="203" t="s">
        <v>526</v>
      </c>
      <c r="D35" s="203" t="s">
        <v>440</v>
      </c>
      <c r="E35" s="203"/>
      <c r="F35" s="203" t="s">
        <v>444</v>
      </c>
      <c r="G35" s="203"/>
      <c r="H35" s="203" t="s">
        <v>527</v>
      </c>
      <c r="I35" s="220">
        <v>19884</v>
      </c>
      <c r="J35" s="220">
        <v>20411</v>
      </c>
      <c r="K35" s="220">
        <v>20499</v>
      </c>
      <c r="L35" s="220">
        <v>20897</v>
      </c>
      <c r="M35" s="220">
        <v>21097</v>
      </c>
      <c r="N35" s="220">
        <v>21539</v>
      </c>
      <c r="O35" s="220">
        <v>22430</v>
      </c>
      <c r="P35" s="220">
        <v>22899</v>
      </c>
      <c r="Q35" s="220">
        <v>23793</v>
      </c>
      <c r="R35" s="220">
        <v>22984</v>
      </c>
      <c r="S35" s="220">
        <v>23844</v>
      </c>
      <c r="T35" s="220">
        <v>25142</v>
      </c>
      <c r="U35" s="220">
        <v>25847</v>
      </c>
    </row>
    <row r="36" spans="1:21" ht="12.75" customHeight="1">
      <c r="A36" s="203">
        <v>30</v>
      </c>
      <c r="B36" s="203" t="s">
        <v>528</v>
      </c>
      <c r="C36" s="203" t="s">
        <v>529</v>
      </c>
      <c r="D36" s="203" t="s">
        <v>440</v>
      </c>
      <c r="E36" s="203"/>
      <c r="F36" s="203"/>
      <c r="G36" s="203" t="s">
        <v>448</v>
      </c>
      <c r="H36" s="203" t="s">
        <v>530</v>
      </c>
      <c r="I36" s="220">
        <v>18042</v>
      </c>
      <c r="J36" s="220">
        <v>18723</v>
      </c>
      <c r="K36" s="220">
        <v>18715</v>
      </c>
      <c r="L36" s="220">
        <v>19177</v>
      </c>
      <c r="M36" s="220">
        <v>19383</v>
      </c>
      <c r="N36" s="220">
        <v>19796</v>
      </c>
      <c r="O36" s="220">
        <v>20543</v>
      </c>
      <c r="P36" s="220">
        <v>20782</v>
      </c>
      <c r="Q36" s="220">
        <v>21736</v>
      </c>
      <c r="R36" s="220">
        <v>21086</v>
      </c>
      <c r="S36" s="220">
        <v>21879</v>
      </c>
      <c r="T36" s="220">
        <v>22884</v>
      </c>
      <c r="U36" s="220">
        <v>23042</v>
      </c>
    </row>
    <row r="37" spans="1:21" ht="12.75" customHeight="1">
      <c r="A37" s="203">
        <v>31</v>
      </c>
      <c r="B37" s="203" t="s">
        <v>531</v>
      </c>
      <c r="C37" s="203" t="s">
        <v>532</v>
      </c>
      <c r="D37" s="203" t="s">
        <v>440</v>
      </c>
      <c r="E37" s="203"/>
      <c r="F37" s="203"/>
      <c r="G37" s="203" t="s">
        <v>448</v>
      </c>
      <c r="H37" s="203" t="s">
        <v>533</v>
      </c>
      <c r="I37" s="220">
        <v>20239</v>
      </c>
      <c r="J37" s="220">
        <v>20759</v>
      </c>
      <c r="K37" s="220">
        <v>20896</v>
      </c>
      <c r="L37" s="220">
        <v>21380</v>
      </c>
      <c r="M37" s="220">
        <v>21683</v>
      </c>
      <c r="N37" s="220">
        <v>21997</v>
      </c>
      <c r="O37" s="220">
        <v>22736</v>
      </c>
      <c r="P37" s="220">
        <v>23021</v>
      </c>
      <c r="Q37" s="220">
        <v>24064</v>
      </c>
      <c r="R37" s="220">
        <v>23307</v>
      </c>
      <c r="S37" s="220">
        <v>24249</v>
      </c>
      <c r="T37" s="220">
        <v>25554</v>
      </c>
      <c r="U37" s="220">
        <v>26283</v>
      </c>
    </row>
    <row r="38" spans="1:21" ht="12.75" customHeight="1">
      <c r="A38" s="203">
        <v>32</v>
      </c>
      <c r="B38" s="203" t="s">
        <v>534</v>
      </c>
      <c r="C38" s="203" t="s">
        <v>535</v>
      </c>
      <c r="D38" s="203" t="s">
        <v>440</v>
      </c>
      <c r="E38" s="203"/>
      <c r="F38" s="203"/>
      <c r="G38" s="203" t="s">
        <v>448</v>
      </c>
      <c r="H38" s="203" t="s">
        <v>536</v>
      </c>
      <c r="I38" s="220">
        <v>19989</v>
      </c>
      <c r="J38" s="220">
        <v>20693</v>
      </c>
      <c r="K38" s="220">
        <v>20681</v>
      </c>
      <c r="L38" s="220">
        <v>20969</v>
      </c>
      <c r="M38" s="220">
        <v>21068</v>
      </c>
      <c r="N38" s="220">
        <v>21298</v>
      </c>
      <c r="O38" s="220">
        <v>22014</v>
      </c>
      <c r="P38" s="220">
        <v>22360</v>
      </c>
      <c r="Q38" s="220">
        <v>23264</v>
      </c>
      <c r="R38" s="220">
        <v>22557</v>
      </c>
      <c r="S38" s="220">
        <v>23412</v>
      </c>
      <c r="T38" s="220">
        <v>24643</v>
      </c>
      <c r="U38" s="220">
        <v>25405</v>
      </c>
    </row>
    <row r="39" spans="1:21" ht="12.75" customHeight="1">
      <c r="A39" s="203">
        <v>33</v>
      </c>
      <c r="B39" s="203" t="s">
        <v>537</v>
      </c>
      <c r="C39" s="203" t="s">
        <v>538</v>
      </c>
      <c r="D39" s="203" t="s">
        <v>440</v>
      </c>
      <c r="E39" s="203"/>
      <c r="F39" s="203"/>
      <c r="G39" s="203" t="s">
        <v>448</v>
      </c>
      <c r="H39" s="203" t="s">
        <v>539</v>
      </c>
      <c r="I39" s="220">
        <v>19863</v>
      </c>
      <c r="J39" s="220">
        <v>20082</v>
      </c>
      <c r="K39" s="220">
        <v>20245</v>
      </c>
      <c r="L39" s="220">
        <v>20696</v>
      </c>
      <c r="M39" s="220">
        <v>20953</v>
      </c>
      <c r="N39" s="220">
        <v>21411</v>
      </c>
      <c r="O39" s="220">
        <v>22314</v>
      </c>
      <c r="P39" s="220">
        <v>22787</v>
      </c>
      <c r="Q39" s="220">
        <v>23457</v>
      </c>
      <c r="R39" s="220">
        <v>22473</v>
      </c>
      <c r="S39" s="220">
        <v>23140</v>
      </c>
      <c r="T39" s="220">
        <v>24439</v>
      </c>
      <c r="U39" s="220">
        <v>25215</v>
      </c>
    </row>
    <row r="40" spans="1:21" ht="12.75" customHeight="1">
      <c r="A40" s="203">
        <v>34</v>
      </c>
      <c r="B40" s="203" t="s">
        <v>540</v>
      </c>
      <c r="C40" s="203" t="s">
        <v>541</v>
      </c>
      <c r="D40" s="203" t="s">
        <v>440</v>
      </c>
      <c r="E40" s="203"/>
      <c r="F40" s="203"/>
      <c r="G40" s="203" t="s">
        <v>448</v>
      </c>
      <c r="H40" s="203" t="s">
        <v>542</v>
      </c>
      <c r="I40" s="220">
        <v>20594</v>
      </c>
      <c r="J40" s="220">
        <v>21359</v>
      </c>
      <c r="K40" s="220">
        <v>21441</v>
      </c>
      <c r="L40" s="220">
        <v>21820</v>
      </c>
      <c r="M40" s="220">
        <v>21961</v>
      </c>
      <c r="N40" s="220">
        <v>22497</v>
      </c>
      <c r="O40" s="220">
        <v>23520</v>
      </c>
      <c r="P40" s="220">
        <v>24136</v>
      </c>
      <c r="Q40" s="220">
        <v>24720</v>
      </c>
      <c r="R40" s="220">
        <v>23618</v>
      </c>
      <c r="S40" s="220">
        <v>24302</v>
      </c>
      <c r="T40" s="220">
        <v>25796</v>
      </c>
      <c r="U40" s="220">
        <v>26752</v>
      </c>
    </row>
    <row r="41" spans="1:21" ht="12.75" customHeight="1">
      <c r="A41" s="203">
        <v>35</v>
      </c>
      <c r="B41" s="203" t="s">
        <v>543</v>
      </c>
      <c r="C41" s="203" t="s">
        <v>544</v>
      </c>
      <c r="D41" s="203" t="s">
        <v>440</v>
      </c>
      <c r="E41" s="203"/>
      <c r="F41" s="203"/>
      <c r="G41" s="203" t="s">
        <v>448</v>
      </c>
      <c r="H41" s="203" t="s">
        <v>545</v>
      </c>
      <c r="I41" s="220">
        <v>20599</v>
      </c>
      <c r="J41" s="220">
        <v>20968</v>
      </c>
      <c r="K41" s="220">
        <v>20928</v>
      </c>
      <c r="L41" s="220">
        <v>21191</v>
      </c>
      <c r="M41" s="220">
        <v>21318</v>
      </c>
      <c r="N41" s="220">
        <v>22112</v>
      </c>
      <c r="O41" s="220">
        <v>23442</v>
      </c>
      <c r="P41" s="220">
        <v>24277</v>
      </c>
      <c r="Q41" s="220">
        <v>24778</v>
      </c>
      <c r="R41" s="220">
        <v>23476</v>
      </c>
      <c r="S41" s="220">
        <v>23935</v>
      </c>
      <c r="T41" s="220">
        <v>25347</v>
      </c>
      <c r="U41" s="220">
        <v>26130</v>
      </c>
    </row>
    <row r="42" spans="1:21" ht="12.75" customHeight="1">
      <c r="A42" s="203">
        <v>36</v>
      </c>
      <c r="B42" s="203" t="s">
        <v>546</v>
      </c>
      <c r="C42" s="203" t="s">
        <v>547</v>
      </c>
      <c r="D42" s="203" t="s">
        <v>440</v>
      </c>
      <c r="E42" s="203"/>
      <c r="F42" s="203"/>
      <c r="G42" s="203" t="s">
        <v>448</v>
      </c>
      <c r="H42" s="203" t="s">
        <v>548</v>
      </c>
      <c r="I42" s="220">
        <v>21272</v>
      </c>
      <c r="J42" s="220">
        <v>22030</v>
      </c>
      <c r="K42" s="220">
        <v>22101</v>
      </c>
      <c r="L42" s="220">
        <v>22548</v>
      </c>
      <c r="M42" s="220">
        <v>22654</v>
      </c>
      <c r="N42" s="220">
        <v>23498</v>
      </c>
      <c r="O42" s="220">
        <v>24835</v>
      </c>
      <c r="P42" s="220">
        <v>25690</v>
      </c>
      <c r="Q42" s="220">
        <v>26289</v>
      </c>
      <c r="R42" s="220">
        <v>25099</v>
      </c>
      <c r="S42" s="220">
        <v>25716</v>
      </c>
      <c r="T42" s="220">
        <v>27275</v>
      </c>
      <c r="U42" s="220">
        <v>28127</v>
      </c>
    </row>
    <row r="43" spans="1:21" ht="12.75" customHeight="1">
      <c r="A43" s="203">
        <v>37</v>
      </c>
      <c r="B43" s="203" t="s">
        <v>549</v>
      </c>
      <c r="C43" s="203" t="s">
        <v>550</v>
      </c>
      <c r="D43" s="203" t="s">
        <v>440</v>
      </c>
      <c r="E43" s="203"/>
      <c r="F43" s="203"/>
      <c r="G43" s="203" t="s">
        <v>448</v>
      </c>
      <c r="H43" s="203" t="s">
        <v>551</v>
      </c>
      <c r="I43" s="220">
        <v>19327</v>
      </c>
      <c r="J43" s="220">
        <v>19837</v>
      </c>
      <c r="K43" s="220">
        <v>20056</v>
      </c>
      <c r="L43" s="220">
        <v>20552</v>
      </c>
      <c r="M43" s="220">
        <v>20875</v>
      </c>
      <c r="N43" s="220">
        <v>21184</v>
      </c>
      <c r="O43" s="220">
        <v>21950</v>
      </c>
      <c r="P43" s="220">
        <v>22289</v>
      </c>
      <c r="Q43" s="220">
        <v>23420</v>
      </c>
      <c r="R43" s="220">
        <v>22727</v>
      </c>
      <c r="S43" s="220">
        <v>23737</v>
      </c>
      <c r="T43" s="220">
        <v>24944</v>
      </c>
      <c r="U43" s="220">
        <v>25570</v>
      </c>
    </row>
    <row r="44" spans="1:21" ht="12.75" customHeight="1">
      <c r="A44" s="203">
        <v>38</v>
      </c>
      <c r="B44" s="203" t="s">
        <v>552</v>
      </c>
      <c r="C44" s="203" t="s">
        <v>553</v>
      </c>
      <c r="D44" s="203" t="s">
        <v>440</v>
      </c>
      <c r="E44" s="203"/>
      <c r="F44" s="203"/>
      <c r="G44" s="203" t="s">
        <v>448</v>
      </c>
      <c r="H44" s="203" t="s">
        <v>554</v>
      </c>
      <c r="I44" s="220">
        <v>20154</v>
      </c>
      <c r="J44" s="220">
        <v>20726</v>
      </c>
      <c r="K44" s="220">
        <v>20893</v>
      </c>
      <c r="L44" s="220">
        <v>21292</v>
      </c>
      <c r="M44" s="220">
        <v>21542</v>
      </c>
      <c r="N44" s="220">
        <v>21923</v>
      </c>
      <c r="O44" s="220">
        <v>22746</v>
      </c>
      <c r="P44" s="220">
        <v>23271</v>
      </c>
      <c r="Q44" s="220">
        <v>24604</v>
      </c>
      <c r="R44" s="220">
        <v>24264</v>
      </c>
      <c r="S44" s="220">
        <v>25656</v>
      </c>
      <c r="T44" s="220">
        <v>26991</v>
      </c>
      <c r="U44" s="220">
        <v>27805</v>
      </c>
    </row>
    <row r="45" spans="1:21" ht="12.75" customHeight="1">
      <c r="A45" s="203">
        <v>39</v>
      </c>
      <c r="B45" s="203" t="s">
        <v>555</v>
      </c>
      <c r="C45" s="203" t="s">
        <v>556</v>
      </c>
      <c r="D45" s="203" t="s">
        <v>440</v>
      </c>
      <c r="E45" s="203"/>
      <c r="F45" s="203"/>
      <c r="G45" s="203" t="s">
        <v>448</v>
      </c>
      <c r="H45" s="203" t="s">
        <v>557</v>
      </c>
      <c r="I45" s="220">
        <v>19504</v>
      </c>
      <c r="J45" s="220">
        <v>20251</v>
      </c>
      <c r="K45" s="220">
        <v>20180</v>
      </c>
      <c r="L45" s="220">
        <v>20336</v>
      </c>
      <c r="M45" s="220">
        <v>20305</v>
      </c>
      <c r="N45" s="220">
        <v>20585</v>
      </c>
      <c r="O45" s="220">
        <v>21317</v>
      </c>
      <c r="P45" s="220">
        <v>21735</v>
      </c>
      <c r="Q45" s="220">
        <v>22925</v>
      </c>
      <c r="R45" s="220">
        <v>22542</v>
      </c>
      <c r="S45" s="220">
        <v>23788</v>
      </c>
      <c r="T45" s="220">
        <v>25143</v>
      </c>
      <c r="U45" s="220">
        <v>25964</v>
      </c>
    </row>
    <row r="46" spans="1:21" ht="12.75" customHeight="1">
      <c r="A46" s="203">
        <v>40</v>
      </c>
      <c r="B46" s="203" t="s">
        <v>558</v>
      </c>
      <c r="C46" s="203" t="s">
        <v>559</v>
      </c>
      <c r="D46" s="203" t="s">
        <v>440</v>
      </c>
      <c r="E46" s="203"/>
      <c r="F46" s="203" t="s">
        <v>444</v>
      </c>
      <c r="G46" s="203"/>
      <c r="H46" s="203" t="s">
        <v>560</v>
      </c>
      <c r="I46" s="220">
        <v>20853</v>
      </c>
      <c r="J46" s="220">
        <v>21475</v>
      </c>
      <c r="K46" s="220">
        <v>21420</v>
      </c>
      <c r="L46" s="220">
        <v>21639</v>
      </c>
      <c r="M46" s="220">
        <v>21695</v>
      </c>
      <c r="N46" s="220">
        <v>22303</v>
      </c>
      <c r="O46" s="220">
        <v>23402</v>
      </c>
      <c r="P46" s="220">
        <v>24092</v>
      </c>
      <c r="Q46" s="220">
        <v>24912</v>
      </c>
      <c r="R46" s="220">
        <v>23868</v>
      </c>
      <c r="S46" s="220">
        <v>24637</v>
      </c>
      <c r="T46" s="220">
        <v>25986</v>
      </c>
      <c r="U46" s="220">
        <v>26757</v>
      </c>
    </row>
    <row r="47" spans="1:21" ht="12.75" customHeight="1">
      <c r="A47" s="203">
        <v>41</v>
      </c>
      <c r="B47" s="203" t="s">
        <v>561</v>
      </c>
      <c r="C47" s="203" t="s">
        <v>562</v>
      </c>
      <c r="D47" s="203" t="s">
        <v>440</v>
      </c>
      <c r="E47" s="203"/>
      <c r="F47" s="203"/>
      <c r="G47" s="203" t="s">
        <v>448</v>
      </c>
      <c r="H47" s="203" t="s">
        <v>563</v>
      </c>
      <c r="I47" s="220">
        <v>21830</v>
      </c>
      <c r="J47" s="220">
        <v>22515</v>
      </c>
      <c r="K47" s="220">
        <v>22533</v>
      </c>
      <c r="L47" s="220">
        <v>22754</v>
      </c>
      <c r="M47" s="220">
        <v>22803</v>
      </c>
      <c r="N47" s="220">
        <v>23289</v>
      </c>
      <c r="O47" s="220">
        <v>24253</v>
      </c>
      <c r="P47" s="220">
        <v>24803</v>
      </c>
      <c r="Q47" s="220">
        <v>25550</v>
      </c>
      <c r="R47" s="220">
        <v>24392</v>
      </c>
      <c r="S47" s="220">
        <v>25045</v>
      </c>
      <c r="T47" s="220">
        <v>26430</v>
      </c>
      <c r="U47" s="220">
        <v>27278</v>
      </c>
    </row>
    <row r="48" spans="1:21" ht="12.75" customHeight="1">
      <c r="A48" s="203">
        <v>42</v>
      </c>
      <c r="B48" s="203" t="s">
        <v>564</v>
      </c>
      <c r="C48" s="203" t="s">
        <v>565</v>
      </c>
      <c r="D48" s="203" t="s">
        <v>440</v>
      </c>
      <c r="E48" s="203"/>
      <c r="F48" s="203"/>
      <c r="G48" s="203" t="s">
        <v>448</v>
      </c>
      <c r="H48" s="203" t="s">
        <v>566</v>
      </c>
      <c r="I48" s="220">
        <v>20889</v>
      </c>
      <c r="J48" s="220">
        <v>21546</v>
      </c>
      <c r="K48" s="220">
        <v>21652</v>
      </c>
      <c r="L48" s="220">
        <v>22071</v>
      </c>
      <c r="M48" s="220">
        <v>22218</v>
      </c>
      <c r="N48" s="220">
        <v>22675</v>
      </c>
      <c r="O48" s="220">
        <v>23603</v>
      </c>
      <c r="P48" s="220">
        <v>24109</v>
      </c>
      <c r="Q48" s="220">
        <v>24821</v>
      </c>
      <c r="R48" s="220">
        <v>23604</v>
      </c>
      <c r="S48" s="220">
        <v>24178</v>
      </c>
      <c r="T48" s="220">
        <v>25498</v>
      </c>
      <c r="U48" s="220">
        <v>26165</v>
      </c>
    </row>
    <row r="49" spans="1:21" ht="12.75" customHeight="1">
      <c r="A49" s="203">
        <v>43</v>
      </c>
      <c r="B49" s="203" t="s">
        <v>567</v>
      </c>
      <c r="C49" s="203" t="s">
        <v>568</v>
      </c>
      <c r="D49" s="203" t="s">
        <v>440</v>
      </c>
      <c r="E49" s="203"/>
      <c r="F49" s="203"/>
      <c r="G49" s="203" t="s">
        <v>448</v>
      </c>
      <c r="H49" s="203" t="s">
        <v>569</v>
      </c>
      <c r="I49" s="220">
        <v>21675</v>
      </c>
      <c r="J49" s="220">
        <v>22122</v>
      </c>
      <c r="K49" s="220">
        <v>21664</v>
      </c>
      <c r="L49" s="220">
        <v>21569</v>
      </c>
      <c r="M49" s="220">
        <v>21244</v>
      </c>
      <c r="N49" s="220">
        <v>21979</v>
      </c>
      <c r="O49" s="220">
        <v>23162</v>
      </c>
      <c r="P49" s="220">
        <v>23926</v>
      </c>
      <c r="Q49" s="220">
        <v>24727</v>
      </c>
      <c r="R49" s="220">
        <v>23746</v>
      </c>
      <c r="S49" s="220">
        <v>24500</v>
      </c>
      <c r="T49" s="220">
        <v>26001</v>
      </c>
      <c r="U49" s="220">
        <v>26910</v>
      </c>
    </row>
    <row r="50" spans="1:21" ht="12.75" customHeight="1">
      <c r="A50" s="203">
        <v>44</v>
      </c>
      <c r="B50" s="203" t="s">
        <v>570</v>
      </c>
      <c r="C50" s="203" t="s">
        <v>571</v>
      </c>
      <c r="D50" s="203" t="s">
        <v>440</v>
      </c>
      <c r="E50" s="203"/>
      <c r="F50" s="203"/>
      <c r="G50" s="203" t="s">
        <v>448</v>
      </c>
      <c r="H50" s="203" t="s">
        <v>572</v>
      </c>
      <c r="I50" s="220">
        <v>21526</v>
      </c>
      <c r="J50" s="220">
        <v>22001</v>
      </c>
      <c r="K50" s="220">
        <v>22307</v>
      </c>
      <c r="L50" s="220">
        <v>22990</v>
      </c>
      <c r="M50" s="220">
        <v>23499</v>
      </c>
      <c r="N50" s="220">
        <v>24304</v>
      </c>
      <c r="O50" s="220">
        <v>25470</v>
      </c>
      <c r="P50" s="220">
        <v>25975</v>
      </c>
      <c r="Q50" s="220">
        <v>27084</v>
      </c>
      <c r="R50" s="220">
        <v>26064</v>
      </c>
      <c r="S50" s="220">
        <v>27015</v>
      </c>
      <c r="T50" s="220">
        <v>28259</v>
      </c>
      <c r="U50" s="220">
        <v>28962</v>
      </c>
    </row>
    <row r="51" spans="1:21" ht="12.75" customHeight="1">
      <c r="A51" s="203">
        <v>45</v>
      </c>
      <c r="B51" s="203" t="s">
        <v>573</v>
      </c>
      <c r="C51" s="203" t="s">
        <v>574</v>
      </c>
      <c r="D51" s="203" t="s">
        <v>440</v>
      </c>
      <c r="E51" s="203"/>
      <c r="F51" s="203"/>
      <c r="G51" s="203" t="s">
        <v>448</v>
      </c>
      <c r="H51" s="203" t="s">
        <v>575</v>
      </c>
      <c r="I51" s="220">
        <v>21741</v>
      </c>
      <c r="J51" s="220">
        <v>22408</v>
      </c>
      <c r="K51" s="220">
        <v>21963</v>
      </c>
      <c r="L51" s="220">
        <v>21797</v>
      </c>
      <c r="M51" s="220">
        <v>21502</v>
      </c>
      <c r="N51" s="220">
        <v>22048</v>
      </c>
      <c r="O51" s="220">
        <v>23190</v>
      </c>
      <c r="P51" s="220">
        <v>24031</v>
      </c>
      <c r="Q51" s="220">
        <v>24755</v>
      </c>
      <c r="R51" s="220">
        <v>23697</v>
      </c>
      <c r="S51" s="220">
        <v>24452</v>
      </c>
      <c r="T51" s="220">
        <v>25820</v>
      </c>
      <c r="U51" s="220">
        <v>26668</v>
      </c>
    </row>
    <row r="52" spans="1:21" ht="12.75" customHeight="1">
      <c r="A52" s="203">
        <v>46</v>
      </c>
      <c r="B52" s="203" t="s">
        <v>576</v>
      </c>
      <c r="C52" s="203" t="s">
        <v>577</v>
      </c>
      <c r="D52" s="203" t="s">
        <v>440</v>
      </c>
      <c r="E52" s="203"/>
      <c r="F52" s="203"/>
      <c r="G52" s="203" t="s">
        <v>448</v>
      </c>
      <c r="H52" s="203" t="s">
        <v>578</v>
      </c>
      <c r="I52" s="220">
        <v>20247</v>
      </c>
      <c r="J52" s="220">
        <v>21078</v>
      </c>
      <c r="K52" s="220">
        <v>20924</v>
      </c>
      <c r="L52" s="220">
        <v>20967</v>
      </c>
      <c r="M52" s="220">
        <v>20906</v>
      </c>
      <c r="N52" s="220">
        <v>21629</v>
      </c>
      <c r="O52" s="220">
        <v>22940</v>
      </c>
      <c r="P52" s="220">
        <v>23952</v>
      </c>
      <c r="Q52" s="220">
        <v>24835</v>
      </c>
      <c r="R52" s="220">
        <v>23959</v>
      </c>
      <c r="S52" s="220">
        <v>24829</v>
      </c>
      <c r="T52" s="220">
        <v>26194</v>
      </c>
      <c r="U52" s="220">
        <v>27062</v>
      </c>
    </row>
    <row r="53" spans="1:21" ht="12.75" customHeight="1">
      <c r="A53" s="203">
        <v>47</v>
      </c>
      <c r="B53" s="203" t="s">
        <v>579</v>
      </c>
      <c r="C53" s="203" t="s">
        <v>580</v>
      </c>
      <c r="D53" s="203" t="s">
        <v>440</v>
      </c>
      <c r="E53" s="203"/>
      <c r="F53" s="203"/>
      <c r="G53" s="203" t="s">
        <v>448</v>
      </c>
      <c r="H53" s="203" t="s">
        <v>581</v>
      </c>
      <c r="I53" s="220">
        <v>21165</v>
      </c>
      <c r="J53" s="220">
        <v>21835</v>
      </c>
      <c r="K53" s="220">
        <v>21948</v>
      </c>
      <c r="L53" s="220">
        <v>22311</v>
      </c>
      <c r="M53" s="220">
        <v>22601</v>
      </c>
      <c r="N53" s="220">
        <v>23256</v>
      </c>
      <c r="O53" s="220">
        <v>24446</v>
      </c>
      <c r="P53" s="220">
        <v>25197</v>
      </c>
      <c r="Q53" s="220">
        <v>26067</v>
      </c>
      <c r="R53" s="220">
        <v>24905</v>
      </c>
      <c r="S53" s="220">
        <v>25759</v>
      </c>
      <c r="T53" s="220">
        <v>27054</v>
      </c>
      <c r="U53" s="220">
        <v>27755</v>
      </c>
    </row>
    <row r="54" spans="1:21" ht="12.75" customHeight="1">
      <c r="A54" s="203">
        <v>48</v>
      </c>
      <c r="B54" s="203" t="s">
        <v>582</v>
      </c>
      <c r="C54" s="203" t="s">
        <v>583</v>
      </c>
      <c r="D54" s="203" t="s">
        <v>440</v>
      </c>
      <c r="E54" s="203"/>
      <c r="F54" s="203"/>
      <c r="G54" s="203" t="s">
        <v>448</v>
      </c>
      <c r="H54" s="203" t="s">
        <v>584</v>
      </c>
      <c r="I54" s="220">
        <v>19928</v>
      </c>
      <c r="J54" s="220">
        <v>20504</v>
      </c>
      <c r="K54" s="220">
        <v>20525</v>
      </c>
      <c r="L54" s="220">
        <v>20840</v>
      </c>
      <c r="M54" s="220">
        <v>20978</v>
      </c>
      <c r="N54" s="220">
        <v>21593</v>
      </c>
      <c r="O54" s="220">
        <v>22668</v>
      </c>
      <c r="P54" s="220">
        <v>23273</v>
      </c>
      <c r="Q54" s="220">
        <v>24105</v>
      </c>
      <c r="R54" s="220">
        <v>23115</v>
      </c>
      <c r="S54" s="220">
        <v>23898</v>
      </c>
      <c r="T54" s="220">
        <v>25174</v>
      </c>
      <c r="U54" s="220">
        <v>25797</v>
      </c>
    </row>
    <row r="55" spans="1:21" ht="12.75" customHeight="1">
      <c r="A55" s="203">
        <v>49</v>
      </c>
      <c r="B55" s="203" t="s">
        <v>585</v>
      </c>
      <c r="C55" s="203" t="s">
        <v>586</v>
      </c>
      <c r="D55" s="203" t="s">
        <v>440</v>
      </c>
      <c r="E55" s="203"/>
      <c r="F55" s="203"/>
      <c r="G55" s="203" t="s">
        <v>448</v>
      </c>
      <c r="H55" s="203" t="s">
        <v>587</v>
      </c>
      <c r="I55" s="220">
        <v>17969</v>
      </c>
      <c r="J55" s="220">
        <v>18468</v>
      </c>
      <c r="K55" s="220">
        <v>18526</v>
      </c>
      <c r="L55" s="220">
        <v>18822</v>
      </c>
      <c r="M55" s="220">
        <v>19021</v>
      </c>
      <c r="N55" s="220">
        <v>19590</v>
      </c>
      <c r="O55" s="220">
        <v>20606</v>
      </c>
      <c r="P55" s="220">
        <v>21342</v>
      </c>
      <c r="Q55" s="220">
        <v>22190</v>
      </c>
      <c r="R55" s="220">
        <v>21388</v>
      </c>
      <c r="S55" s="220">
        <v>22273</v>
      </c>
      <c r="T55" s="220">
        <v>23637</v>
      </c>
      <c r="U55" s="220">
        <v>24454</v>
      </c>
    </row>
    <row r="56" spans="1:21" s="207" customFormat="1" ht="24.75" customHeight="1">
      <c r="A56" s="203">
        <v>50</v>
      </c>
      <c r="B56" s="204" t="s">
        <v>588</v>
      </c>
      <c r="C56" s="204" t="s">
        <v>589</v>
      </c>
      <c r="D56" s="204" t="s">
        <v>590</v>
      </c>
      <c r="E56" s="203" t="s">
        <v>441</v>
      </c>
      <c r="F56" s="203"/>
      <c r="G56" s="203"/>
      <c r="H56" s="204" t="s">
        <v>591</v>
      </c>
      <c r="I56" s="219">
        <v>21431</v>
      </c>
      <c r="J56" s="219">
        <v>21971</v>
      </c>
      <c r="K56" s="219">
        <v>21990</v>
      </c>
      <c r="L56" s="219">
        <v>22273</v>
      </c>
      <c r="M56" s="219">
        <v>22488</v>
      </c>
      <c r="N56" s="219">
        <v>22940</v>
      </c>
      <c r="O56" s="219">
        <v>23883</v>
      </c>
      <c r="P56" s="219">
        <v>24890</v>
      </c>
      <c r="Q56" s="219">
        <v>25831</v>
      </c>
      <c r="R56" s="219">
        <v>25146</v>
      </c>
      <c r="S56" s="219">
        <v>25990</v>
      </c>
      <c r="T56" s="219">
        <v>27316</v>
      </c>
      <c r="U56" s="219">
        <v>28146</v>
      </c>
    </row>
    <row r="57" spans="1:21" ht="12.75" customHeight="1">
      <c r="A57" s="203">
        <v>51</v>
      </c>
      <c r="B57" s="203" t="s">
        <v>592</v>
      </c>
      <c r="C57" s="203" t="s">
        <v>593</v>
      </c>
      <c r="D57" s="203" t="s">
        <v>590</v>
      </c>
      <c r="E57" s="203"/>
      <c r="F57" s="203" t="s">
        <v>444</v>
      </c>
      <c r="G57" s="203"/>
      <c r="H57" s="203" t="s">
        <v>594</v>
      </c>
      <c r="I57" s="220">
        <v>25323</v>
      </c>
      <c r="J57" s="220">
        <v>25960</v>
      </c>
      <c r="K57" s="220">
        <v>25848</v>
      </c>
      <c r="L57" s="220">
        <v>26091</v>
      </c>
      <c r="M57" s="220">
        <v>26214</v>
      </c>
      <c r="N57" s="220">
        <v>26844</v>
      </c>
      <c r="O57" s="220">
        <v>27954</v>
      </c>
      <c r="P57" s="220">
        <v>29104</v>
      </c>
      <c r="Q57" s="220">
        <v>30106</v>
      </c>
      <c r="R57" s="220">
        <v>29176</v>
      </c>
      <c r="S57" s="220">
        <v>30017</v>
      </c>
      <c r="T57" s="220">
        <v>31385</v>
      </c>
      <c r="U57" s="220">
        <v>32169</v>
      </c>
    </row>
    <row r="58" spans="1:21" ht="12.75" customHeight="1">
      <c r="A58" s="203">
        <v>52</v>
      </c>
      <c r="B58" s="203" t="s">
        <v>595</v>
      </c>
      <c r="C58" s="203" t="s">
        <v>596</v>
      </c>
      <c r="D58" s="203" t="s">
        <v>590</v>
      </c>
      <c r="E58" s="203"/>
      <c r="F58" s="203"/>
      <c r="G58" s="203" t="s">
        <v>448</v>
      </c>
      <c r="H58" s="203" t="s">
        <v>597</v>
      </c>
      <c r="I58" s="220">
        <v>20946</v>
      </c>
      <c r="J58" s="220">
        <v>21455</v>
      </c>
      <c r="K58" s="220">
        <v>21630</v>
      </c>
      <c r="L58" s="220">
        <v>21969</v>
      </c>
      <c r="M58" s="220">
        <v>22213</v>
      </c>
      <c r="N58" s="220">
        <v>22665</v>
      </c>
      <c r="O58" s="220">
        <v>23606</v>
      </c>
      <c r="P58" s="220">
        <v>24692</v>
      </c>
      <c r="Q58" s="220">
        <v>25443</v>
      </c>
      <c r="R58" s="220">
        <v>24820</v>
      </c>
      <c r="S58" s="220">
        <v>25588</v>
      </c>
      <c r="T58" s="220">
        <v>26622</v>
      </c>
      <c r="U58" s="220">
        <v>27268</v>
      </c>
    </row>
    <row r="59" spans="1:21" ht="12.75" customHeight="1">
      <c r="A59" s="203">
        <v>53</v>
      </c>
      <c r="B59" s="203" t="s">
        <v>598</v>
      </c>
      <c r="C59" s="203" t="s">
        <v>599</v>
      </c>
      <c r="D59" s="203" t="s">
        <v>590</v>
      </c>
      <c r="E59" s="203"/>
      <c r="F59" s="203"/>
      <c r="G59" s="203" t="s">
        <v>448</v>
      </c>
      <c r="H59" s="203" t="s">
        <v>600</v>
      </c>
      <c r="I59" s="220">
        <v>29087</v>
      </c>
      <c r="J59" s="220">
        <v>29797</v>
      </c>
      <c r="K59" s="220">
        <v>29657</v>
      </c>
      <c r="L59" s="220">
        <v>30014</v>
      </c>
      <c r="M59" s="220">
        <v>29800</v>
      </c>
      <c r="N59" s="220">
        <v>30618</v>
      </c>
      <c r="O59" s="220">
        <v>31643</v>
      </c>
      <c r="P59" s="220">
        <v>32780</v>
      </c>
      <c r="Q59" s="220">
        <v>33771</v>
      </c>
      <c r="R59" s="220">
        <v>32705</v>
      </c>
      <c r="S59" s="220">
        <v>33446</v>
      </c>
      <c r="T59" s="220">
        <v>34704</v>
      </c>
      <c r="U59" s="220">
        <v>35357</v>
      </c>
    </row>
    <row r="60" spans="1:21" ht="12.75" customHeight="1">
      <c r="A60" s="203">
        <v>54</v>
      </c>
      <c r="B60" s="203" t="s">
        <v>601</v>
      </c>
      <c r="C60" s="203" t="s">
        <v>602</v>
      </c>
      <c r="D60" s="203" t="s">
        <v>590</v>
      </c>
      <c r="E60" s="203"/>
      <c r="F60" s="203"/>
      <c r="G60" s="203" t="s">
        <v>448</v>
      </c>
      <c r="H60" s="203" t="s">
        <v>603</v>
      </c>
      <c r="I60" s="220">
        <v>20533</v>
      </c>
      <c r="J60" s="220">
        <v>20786</v>
      </c>
      <c r="K60" s="220">
        <v>21685</v>
      </c>
      <c r="L60" s="220">
        <v>22991</v>
      </c>
      <c r="M60" s="220">
        <v>24659</v>
      </c>
      <c r="N60" s="220">
        <v>24409</v>
      </c>
      <c r="O60" s="220">
        <v>24413</v>
      </c>
      <c r="P60" s="220">
        <v>24379</v>
      </c>
      <c r="Q60" s="220">
        <v>25160</v>
      </c>
      <c r="R60" s="220">
        <v>24423</v>
      </c>
      <c r="S60" s="220">
        <v>25018</v>
      </c>
      <c r="T60" s="220">
        <v>26237</v>
      </c>
      <c r="U60" s="220">
        <v>27014</v>
      </c>
    </row>
    <row r="61" spans="1:21" ht="12.75" customHeight="1">
      <c r="A61" s="203">
        <v>55</v>
      </c>
      <c r="B61" s="203" t="s">
        <v>604</v>
      </c>
      <c r="C61" s="203" t="s">
        <v>605</v>
      </c>
      <c r="D61" s="203" t="s">
        <v>590</v>
      </c>
      <c r="E61" s="203"/>
      <c r="F61" s="203"/>
      <c r="G61" s="203" t="s">
        <v>448</v>
      </c>
      <c r="H61" s="203" t="s">
        <v>606</v>
      </c>
      <c r="I61" s="220">
        <v>19077</v>
      </c>
      <c r="J61" s="220">
        <v>19405</v>
      </c>
      <c r="K61" s="220">
        <v>19540</v>
      </c>
      <c r="L61" s="220">
        <v>19928</v>
      </c>
      <c r="M61" s="220">
        <v>20311</v>
      </c>
      <c r="N61" s="220">
        <v>20870</v>
      </c>
      <c r="O61" s="220">
        <v>21974</v>
      </c>
      <c r="P61" s="220">
        <v>23111</v>
      </c>
      <c r="Q61" s="220">
        <v>24042</v>
      </c>
      <c r="R61" s="220">
        <v>23508</v>
      </c>
      <c r="S61" s="220">
        <v>24380</v>
      </c>
      <c r="T61" s="220">
        <v>25676</v>
      </c>
      <c r="U61" s="220">
        <v>26511</v>
      </c>
    </row>
    <row r="62" spans="1:21" ht="12.75" customHeight="1">
      <c r="A62" s="203">
        <v>56</v>
      </c>
      <c r="B62" s="203" t="s">
        <v>607</v>
      </c>
      <c r="C62" s="203" t="s">
        <v>608</v>
      </c>
      <c r="D62" s="203" t="s">
        <v>590</v>
      </c>
      <c r="E62" s="203"/>
      <c r="F62" s="203"/>
      <c r="G62" s="203" t="s">
        <v>448</v>
      </c>
      <c r="H62" s="203" t="s">
        <v>609</v>
      </c>
      <c r="I62" s="220">
        <v>17366</v>
      </c>
      <c r="J62" s="220">
        <v>17869</v>
      </c>
      <c r="K62" s="220">
        <v>17906</v>
      </c>
      <c r="L62" s="220">
        <v>18205</v>
      </c>
      <c r="M62" s="220">
        <v>18415</v>
      </c>
      <c r="N62" s="220">
        <v>18723</v>
      </c>
      <c r="O62" s="220">
        <v>19520</v>
      </c>
      <c r="P62" s="220">
        <v>20249</v>
      </c>
      <c r="Q62" s="220">
        <v>20975</v>
      </c>
      <c r="R62" s="220">
        <v>20396</v>
      </c>
      <c r="S62" s="220">
        <v>20984</v>
      </c>
      <c r="T62" s="220">
        <v>21999</v>
      </c>
      <c r="U62" s="220">
        <v>22576</v>
      </c>
    </row>
    <row r="63" spans="1:21" ht="12.75" customHeight="1">
      <c r="A63" s="203">
        <v>57</v>
      </c>
      <c r="B63" s="203" t="s">
        <v>610</v>
      </c>
      <c r="C63" s="203" t="s">
        <v>611</v>
      </c>
      <c r="D63" s="203" t="s">
        <v>590</v>
      </c>
      <c r="E63" s="203"/>
      <c r="F63" s="203"/>
      <c r="G63" s="203" t="s">
        <v>448</v>
      </c>
      <c r="H63" s="203" t="s">
        <v>612</v>
      </c>
      <c r="I63" s="220">
        <v>24327</v>
      </c>
      <c r="J63" s="220">
        <v>25149</v>
      </c>
      <c r="K63" s="220">
        <v>24852</v>
      </c>
      <c r="L63" s="220">
        <v>24962</v>
      </c>
      <c r="M63" s="220">
        <v>25032</v>
      </c>
      <c r="N63" s="220">
        <v>25448</v>
      </c>
      <c r="O63" s="220">
        <v>26441</v>
      </c>
      <c r="P63" s="220">
        <v>27466</v>
      </c>
      <c r="Q63" s="220">
        <v>28484</v>
      </c>
      <c r="R63" s="220">
        <v>27583</v>
      </c>
      <c r="S63" s="220">
        <v>28451</v>
      </c>
      <c r="T63" s="220">
        <v>29882</v>
      </c>
      <c r="U63" s="220">
        <v>30736</v>
      </c>
    </row>
    <row r="64" spans="1:21" ht="12.75" customHeight="1">
      <c r="A64" s="203">
        <v>58</v>
      </c>
      <c r="B64" s="203" t="s">
        <v>613</v>
      </c>
      <c r="C64" s="203" t="s">
        <v>614</v>
      </c>
      <c r="D64" s="203" t="s">
        <v>590</v>
      </c>
      <c r="E64" s="203"/>
      <c r="F64" s="203"/>
      <c r="G64" s="203" t="s">
        <v>448</v>
      </c>
      <c r="H64" s="203" t="s">
        <v>615</v>
      </c>
      <c r="I64" s="220">
        <v>25366</v>
      </c>
      <c r="J64" s="220">
        <v>26154</v>
      </c>
      <c r="K64" s="220">
        <v>26103</v>
      </c>
      <c r="L64" s="220">
        <v>26266</v>
      </c>
      <c r="M64" s="220">
        <v>26429</v>
      </c>
      <c r="N64" s="220">
        <v>26592</v>
      </c>
      <c r="O64" s="220">
        <v>27394</v>
      </c>
      <c r="P64" s="220">
        <v>28178</v>
      </c>
      <c r="Q64" s="220">
        <v>29092</v>
      </c>
      <c r="R64" s="220">
        <v>28415</v>
      </c>
      <c r="S64" s="220">
        <v>29197</v>
      </c>
      <c r="T64" s="220">
        <v>30509</v>
      </c>
      <c r="U64" s="220">
        <v>31273</v>
      </c>
    </row>
    <row r="65" spans="1:21" ht="12.75" customHeight="1">
      <c r="A65" s="203">
        <v>59</v>
      </c>
      <c r="B65" s="203" t="s">
        <v>616</v>
      </c>
      <c r="C65" s="203" t="s">
        <v>617</v>
      </c>
      <c r="D65" s="203" t="s">
        <v>590</v>
      </c>
      <c r="E65" s="203"/>
      <c r="F65" s="203"/>
      <c r="G65" s="203" t="s">
        <v>448</v>
      </c>
      <c r="H65" s="203" t="s">
        <v>618</v>
      </c>
      <c r="I65" s="220">
        <v>28561</v>
      </c>
      <c r="J65" s="220">
        <v>28910</v>
      </c>
      <c r="K65" s="220">
        <v>28591</v>
      </c>
      <c r="L65" s="220">
        <v>28515</v>
      </c>
      <c r="M65" s="220">
        <v>28511</v>
      </c>
      <c r="N65" s="220">
        <v>28955</v>
      </c>
      <c r="O65" s="220">
        <v>29937</v>
      </c>
      <c r="P65" s="220">
        <v>30972</v>
      </c>
      <c r="Q65" s="220">
        <v>32008</v>
      </c>
      <c r="R65" s="220">
        <v>30989</v>
      </c>
      <c r="S65" s="220">
        <v>31883</v>
      </c>
      <c r="T65" s="220">
        <v>33340</v>
      </c>
      <c r="U65" s="220">
        <v>34129</v>
      </c>
    </row>
    <row r="66" spans="1:21" ht="12.75" customHeight="1">
      <c r="A66" s="203">
        <v>60</v>
      </c>
      <c r="B66" s="203" t="s">
        <v>619</v>
      </c>
      <c r="C66" s="203" t="s">
        <v>620</v>
      </c>
      <c r="D66" s="203" t="s">
        <v>590</v>
      </c>
      <c r="E66" s="203"/>
      <c r="F66" s="203"/>
      <c r="G66" s="203" t="s">
        <v>448</v>
      </c>
      <c r="H66" s="203" t="s">
        <v>621</v>
      </c>
      <c r="I66" s="220">
        <v>20794</v>
      </c>
      <c r="J66" s="220">
        <v>21205</v>
      </c>
      <c r="K66" s="220">
        <v>21410</v>
      </c>
      <c r="L66" s="220">
        <v>21792</v>
      </c>
      <c r="M66" s="220">
        <v>22291</v>
      </c>
      <c r="N66" s="220">
        <v>22639</v>
      </c>
      <c r="O66" s="220">
        <v>23625</v>
      </c>
      <c r="P66" s="220">
        <v>24581</v>
      </c>
      <c r="Q66" s="220">
        <v>25513</v>
      </c>
      <c r="R66" s="220">
        <v>24954</v>
      </c>
      <c r="S66" s="220">
        <v>25867</v>
      </c>
      <c r="T66" s="220">
        <v>27175</v>
      </c>
      <c r="U66" s="220">
        <v>28027</v>
      </c>
    </row>
    <row r="67" spans="1:21" ht="12.75" customHeight="1">
      <c r="A67" s="203">
        <v>61</v>
      </c>
      <c r="B67" s="203" t="s">
        <v>622</v>
      </c>
      <c r="C67" s="203" t="s">
        <v>623</v>
      </c>
      <c r="D67" s="203" t="s">
        <v>590</v>
      </c>
      <c r="E67" s="203"/>
      <c r="F67" s="203"/>
      <c r="G67" s="203" t="s">
        <v>448</v>
      </c>
      <c r="H67" s="203" t="s">
        <v>624</v>
      </c>
      <c r="I67" s="220">
        <v>22969</v>
      </c>
      <c r="J67" s="220">
        <v>23810</v>
      </c>
      <c r="K67" s="220">
        <v>23988</v>
      </c>
      <c r="L67" s="220">
        <v>24369</v>
      </c>
      <c r="M67" s="220">
        <v>24781</v>
      </c>
      <c r="N67" s="220">
        <v>25051</v>
      </c>
      <c r="O67" s="220">
        <v>25905</v>
      </c>
      <c r="P67" s="220">
        <v>26809</v>
      </c>
      <c r="Q67" s="220">
        <v>27696</v>
      </c>
      <c r="R67" s="220">
        <v>26981</v>
      </c>
      <c r="S67" s="220">
        <v>27837</v>
      </c>
      <c r="T67" s="220">
        <v>29197</v>
      </c>
      <c r="U67" s="220">
        <v>29999</v>
      </c>
    </row>
    <row r="68" spans="1:21" ht="12.75" customHeight="1">
      <c r="A68" s="203">
        <v>62</v>
      </c>
      <c r="B68" s="203" t="s">
        <v>625</v>
      </c>
      <c r="C68" s="203" t="s">
        <v>626</v>
      </c>
      <c r="D68" s="203" t="s">
        <v>590</v>
      </c>
      <c r="E68" s="203"/>
      <c r="F68" s="203"/>
      <c r="G68" s="203" t="s">
        <v>448</v>
      </c>
      <c r="H68" s="203" t="s">
        <v>627</v>
      </c>
      <c r="I68" s="220">
        <v>24884</v>
      </c>
      <c r="J68" s="220">
        <v>25421</v>
      </c>
      <c r="K68" s="220">
        <v>25376</v>
      </c>
      <c r="L68" s="220">
        <v>25448</v>
      </c>
      <c r="M68" s="220">
        <v>25616</v>
      </c>
      <c r="N68" s="220">
        <v>25688</v>
      </c>
      <c r="O68" s="220">
        <v>26356</v>
      </c>
      <c r="P68" s="220">
        <v>26952</v>
      </c>
      <c r="Q68" s="220">
        <v>27761</v>
      </c>
      <c r="R68" s="220">
        <v>27219</v>
      </c>
      <c r="S68" s="220">
        <v>28128</v>
      </c>
      <c r="T68" s="220">
        <v>29473</v>
      </c>
      <c r="U68" s="220">
        <v>30288</v>
      </c>
    </row>
    <row r="69" spans="1:21" ht="12.75" customHeight="1">
      <c r="A69" s="203">
        <v>63</v>
      </c>
      <c r="B69" s="203" t="s">
        <v>628</v>
      </c>
      <c r="C69" s="203" t="s">
        <v>629</v>
      </c>
      <c r="D69" s="203" t="s">
        <v>590</v>
      </c>
      <c r="E69" s="203"/>
      <c r="F69" s="203"/>
      <c r="G69" s="203" t="s">
        <v>448</v>
      </c>
      <c r="H69" s="203" t="s">
        <v>630</v>
      </c>
      <c r="I69" s="220">
        <v>26357</v>
      </c>
      <c r="J69" s="220">
        <v>26634</v>
      </c>
      <c r="K69" s="220">
        <v>26351</v>
      </c>
      <c r="L69" s="220">
        <v>26229</v>
      </c>
      <c r="M69" s="220">
        <v>26214</v>
      </c>
      <c r="N69" s="220">
        <v>26340</v>
      </c>
      <c r="O69" s="220">
        <v>27055</v>
      </c>
      <c r="P69" s="220">
        <v>27861</v>
      </c>
      <c r="Q69" s="220">
        <v>28989</v>
      </c>
      <c r="R69" s="220">
        <v>28058</v>
      </c>
      <c r="S69" s="220">
        <v>28899</v>
      </c>
      <c r="T69" s="220">
        <v>30143</v>
      </c>
      <c r="U69" s="220">
        <v>30963</v>
      </c>
    </row>
    <row r="70" spans="1:21" ht="12.75" customHeight="1">
      <c r="A70" s="203">
        <v>64</v>
      </c>
      <c r="B70" s="203" t="s">
        <v>631</v>
      </c>
      <c r="C70" s="203" t="s">
        <v>632</v>
      </c>
      <c r="D70" s="203" t="s">
        <v>590</v>
      </c>
      <c r="E70" s="203"/>
      <c r="F70" s="203"/>
      <c r="G70" s="203" t="s">
        <v>448</v>
      </c>
      <c r="H70" s="203" t="s">
        <v>633</v>
      </c>
      <c r="I70" s="220">
        <v>19372</v>
      </c>
      <c r="J70" s="220">
        <v>19857</v>
      </c>
      <c r="K70" s="220">
        <v>19827</v>
      </c>
      <c r="L70" s="220">
        <v>20186</v>
      </c>
      <c r="M70" s="220">
        <v>20478</v>
      </c>
      <c r="N70" s="220">
        <v>20828</v>
      </c>
      <c r="O70" s="220">
        <v>21588</v>
      </c>
      <c r="P70" s="220">
        <v>22322</v>
      </c>
      <c r="Q70" s="220">
        <v>23243</v>
      </c>
      <c r="R70" s="220">
        <v>22488</v>
      </c>
      <c r="S70" s="220">
        <v>23274</v>
      </c>
      <c r="T70" s="220">
        <v>24447</v>
      </c>
      <c r="U70" s="220">
        <v>25137</v>
      </c>
    </row>
    <row r="71" spans="1:21" ht="12.75" customHeight="1">
      <c r="A71" s="203">
        <v>65</v>
      </c>
      <c r="B71" s="203" t="s">
        <v>634</v>
      </c>
      <c r="C71" s="203" t="s">
        <v>635</v>
      </c>
      <c r="D71" s="203" t="s">
        <v>590</v>
      </c>
      <c r="E71" s="203"/>
      <c r="F71" s="203"/>
      <c r="G71" s="203" t="s">
        <v>448</v>
      </c>
      <c r="H71" s="203" t="s">
        <v>636</v>
      </c>
      <c r="I71" s="220">
        <v>23303</v>
      </c>
      <c r="J71" s="220">
        <v>23880</v>
      </c>
      <c r="K71" s="220">
        <v>23437</v>
      </c>
      <c r="L71" s="220">
        <v>23381</v>
      </c>
      <c r="M71" s="220">
        <v>23561</v>
      </c>
      <c r="N71" s="220">
        <v>24128</v>
      </c>
      <c r="O71" s="220">
        <v>25289</v>
      </c>
      <c r="P71" s="220">
        <v>26415</v>
      </c>
      <c r="Q71" s="220">
        <v>27483</v>
      </c>
      <c r="R71" s="220">
        <v>26548</v>
      </c>
      <c r="S71" s="220">
        <v>27437</v>
      </c>
      <c r="T71" s="220">
        <v>28912</v>
      </c>
      <c r="U71" s="220">
        <v>29877</v>
      </c>
    </row>
    <row r="72" spans="1:21" ht="12.75" customHeight="1">
      <c r="A72" s="203">
        <v>66</v>
      </c>
      <c r="B72" s="203" t="s">
        <v>637</v>
      </c>
      <c r="C72" s="203" t="s">
        <v>638</v>
      </c>
      <c r="D72" s="203" t="s">
        <v>590</v>
      </c>
      <c r="E72" s="203"/>
      <c r="F72" s="203"/>
      <c r="G72" s="203" t="s">
        <v>448</v>
      </c>
      <c r="H72" s="203" t="s">
        <v>639</v>
      </c>
      <c r="I72" s="220">
        <v>25344</v>
      </c>
      <c r="J72" s="220">
        <v>26038</v>
      </c>
      <c r="K72" s="220">
        <v>25671</v>
      </c>
      <c r="L72" s="220">
        <v>25764</v>
      </c>
      <c r="M72" s="220">
        <v>25848</v>
      </c>
      <c r="N72" s="220">
        <v>26804</v>
      </c>
      <c r="O72" s="220">
        <v>28338</v>
      </c>
      <c r="P72" s="220">
        <v>29962</v>
      </c>
      <c r="Q72" s="220">
        <v>31484</v>
      </c>
      <c r="R72" s="220">
        <v>29968</v>
      </c>
      <c r="S72" s="220">
        <v>31023</v>
      </c>
      <c r="T72" s="220">
        <v>32754</v>
      </c>
      <c r="U72" s="220">
        <v>33706</v>
      </c>
    </row>
    <row r="73" spans="1:21" ht="12.75" customHeight="1">
      <c r="A73" s="203">
        <v>67</v>
      </c>
      <c r="B73" s="203" t="s">
        <v>640</v>
      </c>
      <c r="C73" s="203" t="s">
        <v>641</v>
      </c>
      <c r="D73" s="203" t="s">
        <v>590</v>
      </c>
      <c r="E73" s="203"/>
      <c r="F73" s="203"/>
      <c r="G73" s="203" t="s">
        <v>448</v>
      </c>
      <c r="H73" s="203" t="s">
        <v>642</v>
      </c>
      <c r="I73" s="220">
        <v>19763</v>
      </c>
      <c r="J73" s="220">
        <v>20156</v>
      </c>
      <c r="K73" s="220">
        <v>20179</v>
      </c>
      <c r="L73" s="220">
        <v>20483</v>
      </c>
      <c r="M73" s="220">
        <v>20870</v>
      </c>
      <c r="N73" s="220">
        <v>21206</v>
      </c>
      <c r="O73" s="220">
        <v>22089</v>
      </c>
      <c r="P73" s="220">
        <v>23014</v>
      </c>
      <c r="Q73" s="220">
        <v>23936</v>
      </c>
      <c r="R73" s="220">
        <v>23288</v>
      </c>
      <c r="S73" s="220">
        <v>24099</v>
      </c>
      <c r="T73" s="220">
        <v>25343</v>
      </c>
      <c r="U73" s="220">
        <v>26123</v>
      </c>
    </row>
    <row r="74" spans="1:21" ht="12.75" customHeight="1">
      <c r="A74" s="203">
        <v>68</v>
      </c>
      <c r="B74" s="203" t="s">
        <v>643</v>
      </c>
      <c r="C74" s="203" t="s">
        <v>644</v>
      </c>
      <c r="D74" s="203" t="s">
        <v>590</v>
      </c>
      <c r="E74" s="203"/>
      <c r="F74" s="203"/>
      <c r="G74" s="203" t="s">
        <v>448</v>
      </c>
      <c r="H74" s="203" t="s">
        <v>645</v>
      </c>
      <c r="I74" s="220">
        <v>30713</v>
      </c>
      <c r="J74" s="220">
        <v>31762</v>
      </c>
      <c r="K74" s="220">
        <v>31247</v>
      </c>
      <c r="L74" s="220">
        <v>31259</v>
      </c>
      <c r="M74" s="220">
        <v>31399</v>
      </c>
      <c r="N74" s="220">
        <v>32588</v>
      </c>
      <c r="O74" s="220">
        <v>34337</v>
      </c>
      <c r="P74" s="220">
        <v>36051</v>
      </c>
      <c r="Q74" s="220">
        <v>37237</v>
      </c>
      <c r="R74" s="220">
        <v>35737</v>
      </c>
      <c r="S74" s="220">
        <v>36717</v>
      </c>
      <c r="T74" s="220">
        <v>38264</v>
      </c>
      <c r="U74" s="220">
        <v>39153</v>
      </c>
    </row>
    <row r="75" spans="1:21" ht="12.75" customHeight="1">
      <c r="A75" s="203">
        <v>69</v>
      </c>
      <c r="B75" s="203" t="s">
        <v>646</v>
      </c>
      <c r="C75" s="203" t="s">
        <v>647</v>
      </c>
      <c r="D75" s="203" t="s">
        <v>590</v>
      </c>
      <c r="E75" s="203"/>
      <c r="F75" s="203"/>
      <c r="G75" s="203" t="s">
        <v>448</v>
      </c>
      <c r="H75" s="203" t="s">
        <v>648</v>
      </c>
      <c r="I75" s="220">
        <v>19564</v>
      </c>
      <c r="J75" s="220">
        <v>20237</v>
      </c>
      <c r="K75" s="220">
        <v>20292</v>
      </c>
      <c r="L75" s="220">
        <v>20673</v>
      </c>
      <c r="M75" s="220">
        <v>21077</v>
      </c>
      <c r="N75" s="220">
        <v>21388</v>
      </c>
      <c r="O75" s="220">
        <v>22298</v>
      </c>
      <c r="P75" s="220">
        <v>23301</v>
      </c>
      <c r="Q75" s="220">
        <v>24149</v>
      </c>
      <c r="R75" s="220">
        <v>23482</v>
      </c>
      <c r="S75" s="220">
        <v>24321</v>
      </c>
      <c r="T75" s="220">
        <v>25534</v>
      </c>
      <c r="U75" s="220">
        <v>26289</v>
      </c>
    </row>
    <row r="76" spans="1:21" ht="12.75" customHeight="1">
      <c r="A76" s="203">
        <v>70</v>
      </c>
      <c r="B76" s="203" t="s">
        <v>649</v>
      </c>
      <c r="C76" s="203" t="s">
        <v>650</v>
      </c>
      <c r="D76" s="203" t="s">
        <v>590</v>
      </c>
      <c r="E76" s="203"/>
      <c r="F76" s="203"/>
      <c r="G76" s="203" t="s">
        <v>448</v>
      </c>
      <c r="H76" s="203" t="s">
        <v>651</v>
      </c>
      <c r="I76" s="220">
        <v>22615</v>
      </c>
      <c r="J76" s="220">
        <v>23619</v>
      </c>
      <c r="K76" s="220">
        <v>23637</v>
      </c>
      <c r="L76" s="220">
        <v>23925</v>
      </c>
      <c r="M76" s="220">
        <v>24171</v>
      </c>
      <c r="N76" s="220">
        <v>24543</v>
      </c>
      <c r="O76" s="220">
        <v>25541</v>
      </c>
      <c r="P76" s="220">
        <v>26596</v>
      </c>
      <c r="Q76" s="220">
        <v>27522</v>
      </c>
      <c r="R76" s="220">
        <v>26886</v>
      </c>
      <c r="S76" s="220">
        <v>27764</v>
      </c>
      <c r="T76" s="220">
        <v>29206</v>
      </c>
      <c r="U76" s="220">
        <v>29983</v>
      </c>
    </row>
    <row r="77" spans="1:21" ht="12.75" customHeight="1">
      <c r="A77" s="203">
        <v>71</v>
      </c>
      <c r="B77" s="203" t="s">
        <v>652</v>
      </c>
      <c r="C77" s="203" t="s">
        <v>653</v>
      </c>
      <c r="D77" s="203" t="s">
        <v>590</v>
      </c>
      <c r="E77" s="203"/>
      <c r="F77" s="203"/>
      <c r="G77" s="203" t="s">
        <v>448</v>
      </c>
      <c r="H77" s="203" t="s">
        <v>654</v>
      </c>
      <c r="I77" s="220">
        <v>21293</v>
      </c>
      <c r="J77" s="220">
        <v>21767</v>
      </c>
      <c r="K77" s="220">
        <v>21817</v>
      </c>
      <c r="L77" s="220">
        <v>22213</v>
      </c>
      <c r="M77" s="220">
        <v>22597</v>
      </c>
      <c r="N77" s="220">
        <v>23858</v>
      </c>
      <c r="O77" s="220">
        <v>25849</v>
      </c>
      <c r="P77" s="220">
        <v>27974</v>
      </c>
      <c r="Q77" s="220">
        <v>28762</v>
      </c>
      <c r="R77" s="220">
        <v>27945</v>
      </c>
      <c r="S77" s="220">
        <v>28621</v>
      </c>
      <c r="T77" s="220">
        <v>30226</v>
      </c>
      <c r="U77" s="220">
        <v>30978</v>
      </c>
    </row>
    <row r="78" spans="1:21" ht="12.75" customHeight="1">
      <c r="A78" s="203">
        <v>72</v>
      </c>
      <c r="B78" s="203" t="s">
        <v>655</v>
      </c>
      <c r="C78" s="203" t="s">
        <v>656</v>
      </c>
      <c r="D78" s="203" t="s">
        <v>590</v>
      </c>
      <c r="E78" s="203"/>
      <c r="F78" s="203"/>
      <c r="G78" s="203" t="s">
        <v>448</v>
      </c>
      <c r="H78" s="203" t="s">
        <v>657</v>
      </c>
      <c r="I78" s="220">
        <v>35562</v>
      </c>
      <c r="J78" s="220">
        <v>35757</v>
      </c>
      <c r="K78" s="220">
        <v>34785</v>
      </c>
      <c r="L78" s="220">
        <v>34522</v>
      </c>
      <c r="M78" s="220">
        <v>34320</v>
      </c>
      <c r="N78" s="220">
        <v>35574</v>
      </c>
      <c r="O78" s="220">
        <v>37392</v>
      </c>
      <c r="P78" s="220">
        <v>39027</v>
      </c>
      <c r="Q78" s="220">
        <v>40644</v>
      </c>
      <c r="R78" s="220">
        <v>38841</v>
      </c>
      <c r="S78" s="220">
        <v>40111</v>
      </c>
      <c r="T78" s="220">
        <v>42163</v>
      </c>
      <c r="U78" s="220">
        <v>43228</v>
      </c>
    </row>
    <row r="79" spans="1:21" ht="12.75" customHeight="1">
      <c r="A79" s="203">
        <v>73</v>
      </c>
      <c r="B79" s="203" t="s">
        <v>658</v>
      </c>
      <c r="C79" s="203" t="s">
        <v>659</v>
      </c>
      <c r="D79" s="203" t="s">
        <v>590</v>
      </c>
      <c r="E79" s="203"/>
      <c r="F79" s="203"/>
      <c r="G79" s="203" t="s">
        <v>448</v>
      </c>
      <c r="H79" s="203" t="s">
        <v>660</v>
      </c>
      <c r="I79" s="220">
        <v>19129</v>
      </c>
      <c r="J79" s="220">
        <v>19929</v>
      </c>
      <c r="K79" s="220">
        <v>19973</v>
      </c>
      <c r="L79" s="220">
        <v>20227</v>
      </c>
      <c r="M79" s="220">
        <v>20411</v>
      </c>
      <c r="N79" s="220">
        <v>20818</v>
      </c>
      <c r="O79" s="220">
        <v>21693</v>
      </c>
      <c r="P79" s="220">
        <v>22540</v>
      </c>
      <c r="Q79" s="220">
        <v>23337</v>
      </c>
      <c r="R79" s="220">
        <v>22647</v>
      </c>
      <c r="S79" s="220">
        <v>23422</v>
      </c>
      <c r="T79" s="220">
        <v>24604</v>
      </c>
      <c r="U79" s="220">
        <v>25405</v>
      </c>
    </row>
    <row r="80" spans="1:21" ht="12.75" customHeight="1">
      <c r="A80" s="203">
        <v>74</v>
      </c>
      <c r="B80" s="203" t="s">
        <v>661</v>
      </c>
      <c r="C80" s="203" t="s">
        <v>662</v>
      </c>
      <c r="D80" s="203" t="s">
        <v>590</v>
      </c>
      <c r="E80" s="203"/>
      <c r="F80" s="203"/>
      <c r="G80" s="203" t="s">
        <v>448</v>
      </c>
      <c r="H80" s="203" t="s">
        <v>663</v>
      </c>
      <c r="I80" s="220">
        <v>20652</v>
      </c>
      <c r="J80" s="220">
        <v>21065</v>
      </c>
      <c r="K80" s="220">
        <v>21330</v>
      </c>
      <c r="L80" s="220">
        <v>21877</v>
      </c>
      <c r="M80" s="220">
        <v>22427</v>
      </c>
      <c r="N80" s="220">
        <v>22727</v>
      </c>
      <c r="O80" s="220">
        <v>23579</v>
      </c>
      <c r="P80" s="220">
        <v>24379</v>
      </c>
      <c r="Q80" s="220">
        <v>25310</v>
      </c>
      <c r="R80" s="220">
        <v>24700</v>
      </c>
      <c r="S80" s="220">
        <v>25558</v>
      </c>
      <c r="T80" s="220">
        <v>26918</v>
      </c>
      <c r="U80" s="220">
        <v>27797</v>
      </c>
    </row>
    <row r="81" spans="1:21" ht="12.75" customHeight="1">
      <c r="A81" s="203">
        <v>75</v>
      </c>
      <c r="B81" s="203" t="s">
        <v>664</v>
      </c>
      <c r="C81" s="203" t="s">
        <v>665</v>
      </c>
      <c r="D81" s="203" t="s">
        <v>590</v>
      </c>
      <c r="E81" s="203"/>
      <c r="F81" s="203" t="s">
        <v>444</v>
      </c>
      <c r="G81" s="203"/>
      <c r="H81" s="203" t="s">
        <v>666</v>
      </c>
      <c r="I81" s="220">
        <v>18264</v>
      </c>
      <c r="J81" s="220">
        <v>18699</v>
      </c>
      <c r="K81" s="220">
        <v>18869</v>
      </c>
      <c r="L81" s="220">
        <v>19295</v>
      </c>
      <c r="M81" s="220">
        <v>19728</v>
      </c>
      <c r="N81" s="220">
        <v>20075</v>
      </c>
      <c r="O81" s="220">
        <v>20956</v>
      </c>
      <c r="P81" s="220">
        <v>21910</v>
      </c>
      <c r="Q81" s="220">
        <v>22751</v>
      </c>
      <c r="R81" s="220">
        <v>22222</v>
      </c>
      <c r="S81" s="220">
        <v>23049</v>
      </c>
      <c r="T81" s="220">
        <v>24253</v>
      </c>
      <c r="U81" s="220">
        <v>25041</v>
      </c>
    </row>
    <row r="82" spans="1:21" ht="12.75" customHeight="1">
      <c r="A82" s="203">
        <v>76</v>
      </c>
      <c r="B82" s="203" t="s">
        <v>667</v>
      </c>
      <c r="C82" s="203" t="s">
        <v>668</v>
      </c>
      <c r="D82" s="203" t="s">
        <v>590</v>
      </c>
      <c r="E82" s="203"/>
      <c r="F82" s="203"/>
      <c r="G82" s="203" t="s">
        <v>448</v>
      </c>
      <c r="H82" s="203" t="s">
        <v>669</v>
      </c>
      <c r="I82" s="220">
        <v>22335</v>
      </c>
      <c r="J82" s="220">
        <v>22186</v>
      </c>
      <c r="K82" s="220">
        <v>22385</v>
      </c>
      <c r="L82" s="220">
        <v>22711</v>
      </c>
      <c r="M82" s="220">
        <v>22976</v>
      </c>
      <c r="N82" s="220">
        <v>23254</v>
      </c>
      <c r="O82" s="220">
        <v>23876</v>
      </c>
      <c r="P82" s="220">
        <v>24661</v>
      </c>
      <c r="Q82" s="220">
        <v>25464</v>
      </c>
      <c r="R82" s="220">
        <v>24797</v>
      </c>
      <c r="S82" s="220">
        <v>25569</v>
      </c>
      <c r="T82" s="220">
        <v>26557</v>
      </c>
      <c r="U82" s="220">
        <v>26952</v>
      </c>
    </row>
    <row r="83" spans="1:21" ht="12.75" customHeight="1">
      <c r="A83" s="203">
        <v>77</v>
      </c>
      <c r="B83" s="203" t="s">
        <v>670</v>
      </c>
      <c r="C83" s="203" t="s">
        <v>671</v>
      </c>
      <c r="D83" s="203" t="s">
        <v>590</v>
      </c>
      <c r="E83" s="203"/>
      <c r="F83" s="203"/>
      <c r="G83" s="203" t="s">
        <v>448</v>
      </c>
      <c r="H83" s="203" t="s">
        <v>672</v>
      </c>
      <c r="I83" s="220">
        <v>18195</v>
      </c>
      <c r="J83" s="220">
        <v>18681</v>
      </c>
      <c r="K83" s="220">
        <v>18841</v>
      </c>
      <c r="L83" s="220">
        <v>19207</v>
      </c>
      <c r="M83" s="220">
        <v>19506</v>
      </c>
      <c r="N83" s="220">
        <v>19456</v>
      </c>
      <c r="O83" s="220">
        <v>19796</v>
      </c>
      <c r="P83" s="220">
        <v>20101</v>
      </c>
      <c r="Q83" s="220">
        <v>20837</v>
      </c>
      <c r="R83" s="220">
        <v>20222</v>
      </c>
      <c r="S83" s="220">
        <v>20951</v>
      </c>
      <c r="T83" s="220">
        <v>22069</v>
      </c>
      <c r="U83" s="220">
        <v>22803</v>
      </c>
    </row>
    <row r="84" spans="1:21" ht="12.75" customHeight="1">
      <c r="A84" s="203">
        <v>78</v>
      </c>
      <c r="B84" s="203" t="s">
        <v>673</v>
      </c>
      <c r="C84" s="203" t="s">
        <v>674</v>
      </c>
      <c r="D84" s="203" t="s">
        <v>590</v>
      </c>
      <c r="E84" s="203"/>
      <c r="F84" s="203"/>
      <c r="G84" s="203" t="s">
        <v>448</v>
      </c>
      <c r="H84" s="203" t="s">
        <v>675</v>
      </c>
      <c r="I84" s="220">
        <v>19140</v>
      </c>
      <c r="J84" s="220">
        <v>19285</v>
      </c>
      <c r="K84" s="220">
        <v>19597</v>
      </c>
      <c r="L84" s="220">
        <v>20188</v>
      </c>
      <c r="M84" s="220">
        <v>20687</v>
      </c>
      <c r="N84" s="220">
        <v>21060</v>
      </c>
      <c r="O84" s="220">
        <v>21646</v>
      </c>
      <c r="P84" s="220">
        <v>22323</v>
      </c>
      <c r="Q84" s="220">
        <v>23158</v>
      </c>
      <c r="R84" s="220">
        <v>22504</v>
      </c>
      <c r="S84" s="220">
        <v>23168</v>
      </c>
      <c r="T84" s="220">
        <v>24450</v>
      </c>
      <c r="U84" s="220">
        <v>25060</v>
      </c>
    </row>
    <row r="85" spans="1:21" ht="12.75" customHeight="1">
      <c r="A85" s="203">
        <v>79</v>
      </c>
      <c r="B85" s="203" t="s">
        <v>676</v>
      </c>
      <c r="C85" s="203" t="s">
        <v>677</v>
      </c>
      <c r="D85" s="203" t="s">
        <v>590</v>
      </c>
      <c r="E85" s="203"/>
      <c r="F85" s="203"/>
      <c r="G85" s="203" t="s">
        <v>448</v>
      </c>
      <c r="H85" s="203" t="s">
        <v>678</v>
      </c>
      <c r="I85" s="220">
        <v>17824</v>
      </c>
      <c r="J85" s="220">
        <v>18173</v>
      </c>
      <c r="K85" s="220">
        <v>18309</v>
      </c>
      <c r="L85" s="220">
        <v>18686</v>
      </c>
      <c r="M85" s="220">
        <v>18950</v>
      </c>
      <c r="N85" s="220">
        <v>19380</v>
      </c>
      <c r="O85" s="220">
        <v>20332</v>
      </c>
      <c r="P85" s="220">
        <v>21306</v>
      </c>
      <c r="Q85" s="220">
        <v>22125</v>
      </c>
      <c r="R85" s="220">
        <v>21688</v>
      </c>
      <c r="S85" s="220">
        <v>22489</v>
      </c>
      <c r="T85" s="220">
        <v>23616</v>
      </c>
      <c r="U85" s="220">
        <v>24432</v>
      </c>
    </row>
    <row r="86" spans="1:21" ht="12.75" customHeight="1">
      <c r="A86" s="203">
        <v>80</v>
      </c>
      <c r="B86" s="203" t="s">
        <v>679</v>
      </c>
      <c r="C86" s="203" t="s">
        <v>680</v>
      </c>
      <c r="D86" s="203" t="s">
        <v>590</v>
      </c>
      <c r="E86" s="203"/>
      <c r="F86" s="203"/>
      <c r="G86" s="203" t="s">
        <v>448</v>
      </c>
      <c r="H86" s="203" t="s">
        <v>681</v>
      </c>
      <c r="I86" s="220">
        <v>15670</v>
      </c>
      <c r="J86" s="220">
        <v>16051</v>
      </c>
      <c r="K86" s="220">
        <v>16134</v>
      </c>
      <c r="L86" s="220">
        <v>16426</v>
      </c>
      <c r="M86" s="220">
        <v>16632</v>
      </c>
      <c r="N86" s="220">
        <v>17073</v>
      </c>
      <c r="O86" s="220">
        <v>17948</v>
      </c>
      <c r="P86" s="220">
        <v>18914</v>
      </c>
      <c r="Q86" s="220">
        <v>19625</v>
      </c>
      <c r="R86" s="220">
        <v>19268</v>
      </c>
      <c r="S86" s="220">
        <v>19977</v>
      </c>
      <c r="T86" s="220">
        <v>21136</v>
      </c>
      <c r="U86" s="220">
        <v>21892</v>
      </c>
    </row>
    <row r="87" spans="1:21" ht="12.75" customHeight="1">
      <c r="A87" s="203">
        <v>81</v>
      </c>
      <c r="B87" s="203" t="s">
        <v>682</v>
      </c>
      <c r="C87" s="203" t="s">
        <v>683</v>
      </c>
      <c r="D87" s="203" t="s">
        <v>590</v>
      </c>
      <c r="E87" s="203"/>
      <c r="F87" s="203"/>
      <c r="G87" s="203" t="s">
        <v>448</v>
      </c>
      <c r="H87" s="203" t="s">
        <v>684</v>
      </c>
      <c r="I87" s="220">
        <v>19713</v>
      </c>
      <c r="J87" s="220">
        <v>20320</v>
      </c>
      <c r="K87" s="220">
        <v>20485</v>
      </c>
      <c r="L87" s="220">
        <v>20858</v>
      </c>
      <c r="M87" s="220">
        <v>21288</v>
      </c>
      <c r="N87" s="220">
        <v>21646</v>
      </c>
      <c r="O87" s="220">
        <v>22587</v>
      </c>
      <c r="P87" s="220">
        <v>23593</v>
      </c>
      <c r="Q87" s="220">
        <v>24492</v>
      </c>
      <c r="R87" s="220">
        <v>23895</v>
      </c>
      <c r="S87" s="220">
        <v>24765</v>
      </c>
      <c r="T87" s="220">
        <v>26008</v>
      </c>
      <c r="U87" s="220">
        <v>26837</v>
      </c>
    </row>
    <row r="88" spans="1:21" ht="12.75" customHeight="1">
      <c r="A88" s="203">
        <v>82</v>
      </c>
      <c r="B88" s="203" t="s">
        <v>685</v>
      </c>
      <c r="C88" s="203" t="s">
        <v>686</v>
      </c>
      <c r="D88" s="203" t="s">
        <v>590</v>
      </c>
      <c r="E88" s="203"/>
      <c r="F88" s="203"/>
      <c r="G88" s="203" t="s">
        <v>448</v>
      </c>
      <c r="H88" s="203" t="s">
        <v>687</v>
      </c>
      <c r="I88" s="220">
        <v>20084</v>
      </c>
      <c r="J88" s="220">
        <v>20755</v>
      </c>
      <c r="K88" s="220">
        <v>20941</v>
      </c>
      <c r="L88" s="220">
        <v>21533</v>
      </c>
      <c r="M88" s="220">
        <v>22091</v>
      </c>
      <c r="N88" s="220">
        <v>22314</v>
      </c>
      <c r="O88" s="220">
        <v>23188</v>
      </c>
      <c r="P88" s="220">
        <v>24161</v>
      </c>
      <c r="Q88" s="220">
        <v>25090</v>
      </c>
      <c r="R88" s="220">
        <v>24493</v>
      </c>
      <c r="S88" s="220">
        <v>25408</v>
      </c>
      <c r="T88" s="220">
        <v>26717</v>
      </c>
      <c r="U88" s="220">
        <v>27581</v>
      </c>
    </row>
    <row r="89" spans="1:21" ht="12.75" customHeight="1">
      <c r="A89" s="203">
        <v>83</v>
      </c>
      <c r="B89" s="203" t="s">
        <v>688</v>
      </c>
      <c r="C89" s="203" t="s">
        <v>689</v>
      </c>
      <c r="D89" s="203" t="s">
        <v>590</v>
      </c>
      <c r="E89" s="203"/>
      <c r="F89" s="203"/>
      <c r="G89" s="203" t="s">
        <v>448</v>
      </c>
      <c r="H89" s="203" t="s">
        <v>690</v>
      </c>
      <c r="I89" s="220">
        <v>16876</v>
      </c>
      <c r="J89" s="220">
        <v>17325</v>
      </c>
      <c r="K89" s="220">
        <v>17419</v>
      </c>
      <c r="L89" s="220">
        <v>17767</v>
      </c>
      <c r="M89" s="220">
        <v>18164</v>
      </c>
      <c r="N89" s="220">
        <v>18693</v>
      </c>
      <c r="O89" s="220">
        <v>19824</v>
      </c>
      <c r="P89" s="220">
        <v>20948</v>
      </c>
      <c r="Q89" s="220">
        <v>21716</v>
      </c>
      <c r="R89" s="220">
        <v>21306</v>
      </c>
      <c r="S89" s="220">
        <v>22105</v>
      </c>
      <c r="T89" s="220">
        <v>23328</v>
      </c>
      <c r="U89" s="220">
        <v>24136</v>
      </c>
    </row>
    <row r="90" spans="1:21" ht="12.75" customHeight="1">
      <c r="A90" s="203">
        <v>84</v>
      </c>
      <c r="B90" s="203" t="s">
        <v>691</v>
      </c>
      <c r="C90" s="203" t="s">
        <v>692</v>
      </c>
      <c r="D90" s="203" t="s">
        <v>590</v>
      </c>
      <c r="E90" s="203"/>
      <c r="F90" s="203"/>
      <c r="G90" s="203" t="s">
        <v>448</v>
      </c>
      <c r="H90" s="203" t="s">
        <v>693</v>
      </c>
      <c r="I90" s="220">
        <v>15798</v>
      </c>
      <c r="J90" s="220">
        <v>16263</v>
      </c>
      <c r="K90" s="220">
        <v>16345</v>
      </c>
      <c r="L90" s="220">
        <v>16665</v>
      </c>
      <c r="M90" s="220">
        <v>16878</v>
      </c>
      <c r="N90" s="220">
        <v>17199</v>
      </c>
      <c r="O90" s="220">
        <v>17935</v>
      </c>
      <c r="P90" s="220">
        <v>18798</v>
      </c>
      <c r="Q90" s="220">
        <v>19548</v>
      </c>
      <c r="R90" s="220">
        <v>19166</v>
      </c>
      <c r="S90" s="220">
        <v>19886</v>
      </c>
      <c r="T90" s="220">
        <v>20981</v>
      </c>
      <c r="U90" s="220">
        <v>21791</v>
      </c>
    </row>
    <row r="91" spans="1:21" ht="12.75" customHeight="1">
      <c r="A91" s="203">
        <v>85</v>
      </c>
      <c r="B91" s="203" t="s">
        <v>694</v>
      </c>
      <c r="C91" s="203" t="s">
        <v>695</v>
      </c>
      <c r="D91" s="203" t="s">
        <v>590</v>
      </c>
      <c r="E91" s="203"/>
      <c r="F91" s="203"/>
      <c r="G91" s="203" t="s">
        <v>448</v>
      </c>
      <c r="H91" s="203" t="s">
        <v>696</v>
      </c>
      <c r="I91" s="220">
        <v>17622</v>
      </c>
      <c r="J91" s="220">
        <v>17955</v>
      </c>
      <c r="K91" s="220">
        <v>18188</v>
      </c>
      <c r="L91" s="220">
        <v>18701</v>
      </c>
      <c r="M91" s="220">
        <v>19304</v>
      </c>
      <c r="N91" s="220">
        <v>19635</v>
      </c>
      <c r="O91" s="220">
        <v>20532</v>
      </c>
      <c r="P91" s="220">
        <v>21498</v>
      </c>
      <c r="Q91" s="220">
        <v>22326</v>
      </c>
      <c r="R91" s="220">
        <v>21673</v>
      </c>
      <c r="S91" s="220">
        <v>22508</v>
      </c>
      <c r="T91" s="220">
        <v>23717</v>
      </c>
      <c r="U91" s="220">
        <v>24481</v>
      </c>
    </row>
    <row r="92" spans="1:21" ht="12.75" customHeight="1">
      <c r="A92" s="203">
        <v>86</v>
      </c>
      <c r="B92" s="203" t="s">
        <v>697</v>
      </c>
      <c r="C92" s="203" t="s">
        <v>698</v>
      </c>
      <c r="D92" s="203" t="s">
        <v>590</v>
      </c>
      <c r="E92" s="203"/>
      <c r="F92" s="203"/>
      <c r="G92" s="203" t="s">
        <v>448</v>
      </c>
      <c r="H92" s="203" t="s">
        <v>699</v>
      </c>
      <c r="I92" s="220">
        <v>17813</v>
      </c>
      <c r="J92" s="220">
        <v>18239</v>
      </c>
      <c r="K92" s="220">
        <v>18522</v>
      </c>
      <c r="L92" s="220">
        <v>19083</v>
      </c>
      <c r="M92" s="220">
        <v>19784</v>
      </c>
      <c r="N92" s="220">
        <v>20027</v>
      </c>
      <c r="O92" s="220">
        <v>20864</v>
      </c>
      <c r="P92" s="220">
        <v>21788</v>
      </c>
      <c r="Q92" s="220">
        <v>22634</v>
      </c>
      <c r="R92" s="220">
        <v>22034</v>
      </c>
      <c r="S92" s="220">
        <v>22906</v>
      </c>
      <c r="T92" s="220">
        <v>24115</v>
      </c>
      <c r="U92" s="220">
        <v>24931</v>
      </c>
    </row>
    <row r="93" spans="1:21" ht="12.75" customHeight="1">
      <c r="A93" s="203">
        <v>87</v>
      </c>
      <c r="B93" s="203" t="s">
        <v>700</v>
      </c>
      <c r="C93" s="203" t="s">
        <v>701</v>
      </c>
      <c r="D93" s="203" t="s">
        <v>590</v>
      </c>
      <c r="E93" s="203"/>
      <c r="F93" s="203"/>
      <c r="G93" s="203" t="s">
        <v>448</v>
      </c>
      <c r="H93" s="203" t="s">
        <v>702</v>
      </c>
      <c r="I93" s="220">
        <v>19992</v>
      </c>
      <c r="J93" s="220">
        <v>20519</v>
      </c>
      <c r="K93" s="220">
        <v>20658</v>
      </c>
      <c r="L93" s="220">
        <v>21020</v>
      </c>
      <c r="M93" s="220">
        <v>21547</v>
      </c>
      <c r="N93" s="220">
        <v>21874</v>
      </c>
      <c r="O93" s="220">
        <v>22796</v>
      </c>
      <c r="P93" s="220">
        <v>23917</v>
      </c>
      <c r="Q93" s="220">
        <v>24962</v>
      </c>
      <c r="R93" s="220">
        <v>24397</v>
      </c>
      <c r="S93" s="220">
        <v>25383</v>
      </c>
      <c r="T93" s="220">
        <v>26630</v>
      </c>
      <c r="U93" s="220">
        <v>27488</v>
      </c>
    </row>
    <row r="94" spans="1:21" ht="12.75" customHeight="1">
      <c r="A94" s="203">
        <v>88</v>
      </c>
      <c r="B94" s="203" t="s">
        <v>703</v>
      </c>
      <c r="C94" s="203" t="s">
        <v>704</v>
      </c>
      <c r="D94" s="203" t="s">
        <v>590</v>
      </c>
      <c r="E94" s="203"/>
      <c r="F94" s="203" t="s">
        <v>444</v>
      </c>
      <c r="G94" s="203"/>
      <c r="H94" s="203" t="s">
        <v>705</v>
      </c>
      <c r="I94" s="220">
        <v>18525</v>
      </c>
      <c r="J94" s="220">
        <v>19093</v>
      </c>
      <c r="K94" s="220">
        <v>19137</v>
      </c>
      <c r="L94" s="220">
        <v>19437</v>
      </c>
      <c r="M94" s="220">
        <v>19684</v>
      </c>
      <c r="N94" s="220">
        <v>19990</v>
      </c>
      <c r="O94" s="220">
        <v>20774</v>
      </c>
      <c r="P94" s="220">
        <v>21637</v>
      </c>
      <c r="Q94" s="220">
        <v>22496</v>
      </c>
      <c r="R94" s="220">
        <v>21976</v>
      </c>
      <c r="S94" s="220">
        <v>22781</v>
      </c>
      <c r="T94" s="220">
        <v>24010</v>
      </c>
      <c r="U94" s="220">
        <v>24859</v>
      </c>
    </row>
    <row r="95" spans="1:21" ht="12.75" customHeight="1">
      <c r="A95" s="203">
        <v>89</v>
      </c>
      <c r="B95" s="203" t="s">
        <v>706</v>
      </c>
      <c r="C95" s="203" t="s">
        <v>707</v>
      </c>
      <c r="D95" s="203" t="s">
        <v>590</v>
      </c>
      <c r="E95" s="203"/>
      <c r="F95" s="203"/>
      <c r="G95" s="203" t="s">
        <v>448</v>
      </c>
      <c r="H95" s="203" t="s">
        <v>708</v>
      </c>
      <c r="I95" s="220">
        <v>18209</v>
      </c>
      <c r="J95" s="220">
        <v>18166</v>
      </c>
      <c r="K95" s="220">
        <v>18284</v>
      </c>
      <c r="L95" s="220">
        <v>18526</v>
      </c>
      <c r="M95" s="220">
        <v>18724</v>
      </c>
      <c r="N95" s="220">
        <v>19283</v>
      </c>
      <c r="O95" s="220">
        <v>20272</v>
      </c>
      <c r="P95" s="220">
        <v>21369</v>
      </c>
      <c r="Q95" s="220">
        <v>22239</v>
      </c>
      <c r="R95" s="220">
        <v>21765</v>
      </c>
      <c r="S95" s="220">
        <v>22528</v>
      </c>
      <c r="T95" s="220">
        <v>23817</v>
      </c>
      <c r="U95" s="220">
        <v>24722</v>
      </c>
    </row>
    <row r="96" spans="1:21" ht="12.75" customHeight="1">
      <c r="A96" s="203">
        <v>90</v>
      </c>
      <c r="B96" s="203" t="s">
        <v>709</v>
      </c>
      <c r="C96" s="203" t="s">
        <v>710</v>
      </c>
      <c r="D96" s="203" t="s">
        <v>590</v>
      </c>
      <c r="E96" s="203"/>
      <c r="F96" s="203"/>
      <c r="G96" s="203" t="s">
        <v>448</v>
      </c>
      <c r="H96" s="203" t="s">
        <v>711</v>
      </c>
      <c r="I96" s="220">
        <v>20950</v>
      </c>
      <c r="J96" s="220">
        <v>21429</v>
      </c>
      <c r="K96" s="220">
        <v>21435</v>
      </c>
      <c r="L96" s="220">
        <v>21712</v>
      </c>
      <c r="M96" s="220">
        <v>21907</v>
      </c>
      <c r="N96" s="220">
        <v>22411</v>
      </c>
      <c r="O96" s="220">
        <v>23282</v>
      </c>
      <c r="P96" s="220">
        <v>24065</v>
      </c>
      <c r="Q96" s="220">
        <v>24710</v>
      </c>
      <c r="R96" s="220">
        <v>23925</v>
      </c>
      <c r="S96" s="220">
        <v>24543</v>
      </c>
      <c r="T96" s="220">
        <v>25530</v>
      </c>
      <c r="U96" s="220">
        <v>26235</v>
      </c>
    </row>
    <row r="97" spans="1:21" ht="12.75" customHeight="1">
      <c r="A97" s="203">
        <v>91</v>
      </c>
      <c r="B97" s="203" t="s">
        <v>712</v>
      </c>
      <c r="C97" s="203" t="s">
        <v>713</v>
      </c>
      <c r="D97" s="203" t="s">
        <v>590</v>
      </c>
      <c r="E97" s="203"/>
      <c r="F97" s="203"/>
      <c r="G97" s="203" t="s">
        <v>448</v>
      </c>
      <c r="H97" s="203" t="s">
        <v>714</v>
      </c>
      <c r="I97" s="220">
        <v>19092</v>
      </c>
      <c r="J97" s="220">
        <v>19372</v>
      </c>
      <c r="K97" s="220">
        <v>19302</v>
      </c>
      <c r="L97" s="220">
        <v>19440</v>
      </c>
      <c r="M97" s="220">
        <v>19349</v>
      </c>
      <c r="N97" s="220">
        <v>19316</v>
      </c>
      <c r="O97" s="220">
        <v>19683</v>
      </c>
      <c r="P97" s="220">
        <v>20059</v>
      </c>
      <c r="Q97" s="220">
        <v>20954</v>
      </c>
      <c r="R97" s="220">
        <v>20380</v>
      </c>
      <c r="S97" s="220">
        <v>21105</v>
      </c>
      <c r="T97" s="220">
        <v>22156</v>
      </c>
      <c r="U97" s="220">
        <v>22902</v>
      </c>
    </row>
    <row r="98" spans="1:21" ht="12.75" customHeight="1">
      <c r="A98" s="203">
        <v>92</v>
      </c>
      <c r="B98" s="203" t="s">
        <v>715</v>
      </c>
      <c r="C98" s="203" t="s">
        <v>716</v>
      </c>
      <c r="D98" s="203" t="s">
        <v>590</v>
      </c>
      <c r="E98" s="203"/>
      <c r="F98" s="203"/>
      <c r="G98" s="203" t="s">
        <v>448</v>
      </c>
      <c r="H98" s="203" t="s">
        <v>717</v>
      </c>
      <c r="I98" s="220">
        <v>16952</v>
      </c>
      <c r="J98" s="220">
        <v>17513</v>
      </c>
      <c r="K98" s="220">
        <v>17731</v>
      </c>
      <c r="L98" s="220">
        <v>18151</v>
      </c>
      <c r="M98" s="220">
        <v>18438</v>
      </c>
      <c r="N98" s="220">
        <v>18732</v>
      </c>
      <c r="O98" s="220">
        <v>19398</v>
      </c>
      <c r="P98" s="220">
        <v>20284</v>
      </c>
      <c r="Q98" s="220">
        <v>21176</v>
      </c>
      <c r="R98" s="220">
        <v>20803</v>
      </c>
      <c r="S98" s="220">
        <v>21667</v>
      </c>
      <c r="T98" s="220">
        <v>23076</v>
      </c>
      <c r="U98" s="220">
        <v>24024</v>
      </c>
    </row>
    <row r="99" spans="1:21" ht="12.75" customHeight="1">
      <c r="A99" s="203">
        <v>93</v>
      </c>
      <c r="B99" s="203" t="s">
        <v>718</v>
      </c>
      <c r="C99" s="203" t="s">
        <v>719</v>
      </c>
      <c r="D99" s="203" t="s">
        <v>590</v>
      </c>
      <c r="E99" s="203"/>
      <c r="F99" s="203"/>
      <c r="G99" s="203" t="s">
        <v>448</v>
      </c>
      <c r="H99" s="203" t="s">
        <v>720</v>
      </c>
      <c r="I99" s="220">
        <v>16266</v>
      </c>
      <c r="J99" s="220">
        <v>16642</v>
      </c>
      <c r="K99" s="220">
        <v>16795</v>
      </c>
      <c r="L99" s="220">
        <v>17220</v>
      </c>
      <c r="M99" s="220">
        <v>17611</v>
      </c>
      <c r="N99" s="220">
        <v>17977</v>
      </c>
      <c r="O99" s="220">
        <v>18850</v>
      </c>
      <c r="P99" s="220">
        <v>19817</v>
      </c>
      <c r="Q99" s="220">
        <v>20614</v>
      </c>
      <c r="R99" s="220">
        <v>20160</v>
      </c>
      <c r="S99" s="220">
        <v>20943</v>
      </c>
      <c r="T99" s="220">
        <v>22095</v>
      </c>
      <c r="U99" s="220">
        <v>22917</v>
      </c>
    </row>
    <row r="100" spans="1:21" ht="12.75" customHeight="1">
      <c r="A100" s="203">
        <v>94</v>
      </c>
      <c r="B100" s="203" t="s">
        <v>721</v>
      </c>
      <c r="C100" s="203" t="s">
        <v>722</v>
      </c>
      <c r="D100" s="203" t="s">
        <v>590</v>
      </c>
      <c r="E100" s="203"/>
      <c r="F100" s="203"/>
      <c r="G100" s="203" t="s">
        <v>448</v>
      </c>
      <c r="H100" s="203" t="s">
        <v>723</v>
      </c>
      <c r="I100" s="220">
        <v>19373</v>
      </c>
      <c r="J100" s="220">
        <v>20187</v>
      </c>
      <c r="K100" s="220">
        <v>20138</v>
      </c>
      <c r="L100" s="220">
        <v>20422</v>
      </c>
      <c r="M100" s="220">
        <v>20676</v>
      </c>
      <c r="N100" s="220">
        <v>21058</v>
      </c>
      <c r="O100" s="220">
        <v>21833</v>
      </c>
      <c r="P100" s="220">
        <v>22688</v>
      </c>
      <c r="Q100" s="220">
        <v>23628</v>
      </c>
      <c r="R100" s="220">
        <v>23134</v>
      </c>
      <c r="S100" s="220">
        <v>23937</v>
      </c>
      <c r="T100" s="220">
        <v>25225</v>
      </c>
      <c r="U100" s="220">
        <v>26040</v>
      </c>
    </row>
    <row r="101" spans="1:21" ht="12.75" customHeight="1">
      <c r="A101" s="203">
        <v>95</v>
      </c>
      <c r="B101" s="203" t="s">
        <v>724</v>
      </c>
      <c r="C101" s="203" t="s">
        <v>725</v>
      </c>
      <c r="D101" s="203" t="s">
        <v>590</v>
      </c>
      <c r="E101" s="203"/>
      <c r="F101" s="203"/>
      <c r="G101" s="203" t="s">
        <v>448</v>
      </c>
      <c r="H101" s="203" t="s">
        <v>726</v>
      </c>
      <c r="I101" s="220">
        <v>18251</v>
      </c>
      <c r="J101" s="220">
        <v>18985</v>
      </c>
      <c r="K101" s="220">
        <v>18623</v>
      </c>
      <c r="L101" s="220">
        <v>18606</v>
      </c>
      <c r="M101" s="220">
        <v>18656</v>
      </c>
      <c r="N101" s="220">
        <v>18754</v>
      </c>
      <c r="O101" s="220">
        <v>19385</v>
      </c>
      <c r="P101" s="220">
        <v>19988</v>
      </c>
      <c r="Q101" s="220">
        <v>20875</v>
      </c>
      <c r="R101" s="220">
        <v>20371</v>
      </c>
      <c r="S101" s="220">
        <v>21288</v>
      </c>
      <c r="T101" s="220">
        <v>22499</v>
      </c>
      <c r="U101" s="220">
        <v>23502</v>
      </c>
    </row>
    <row r="102" spans="1:21" ht="12.75" customHeight="1">
      <c r="A102" s="203">
        <v>96</v>
      </c>
      <c r="B102" s="203" t="s">
        <v>727</v>
      </c>
      <c r="C102" s="203" t="s">
        <v>728</v>
      </c>
      <c r="D102" s="203" t="s">
        <v>590</v>
      </c>
      <c r="E102" s="203"/>
      <c r="F102" s="203"/>
      <c r="G102" s="203" t="s">
        <v>448</v>
      </c>
      <c r="H102" s="203" t="s">
        <v>729</v>
      </c>
      <c r="I102" s="220">
        <v>20668</v>
      </c>
      <c r="J102" s="220">
        <v>21685</v>
      </c>
      <c r="K102" s="220">
        <v>21730</v>
      </c>
      <c r="L102" s="220">
        <v>22040</v>
      </c>
      <c r="M102" s="220">
        <v>22260</v>
      </c>
      <c r="N102" s="220">
        <v>22496</v>
      </c>
      <c r="O102" s="220">
        <v>23290</v>
      </c>
      <c r="P102" s="220">
        <v>24232</v>
      </c>
      <c r="Q102" s="220">
        <v>25143</v>
      </c>
      <c r="R102" s="220">
        <v>24536</v>
      </c>
      <c r="S102" s="220">
        <v>25397</v>
      </c>
      <c r="T102" s="220">
        <v>26673</v>
      </c>
      <c r="U102" s="220">
        <v>27512</v>
      </c>
    </row>
    <row r="103" spans="1:21" ht="12.75" customHeight="1">
      <c r="A103" s="203">
        <v>97</v>
      </c>
      <c r="B103" s="203" t="s">
        <v>730</v>
      </c>
      <c r="C103" s="203" t="s">
        <v>731</v>
      </c>
      <c r="D103" s="203" t="s">
        <v>590</v>
      </c>
      <c r="E103" s="203"/>
      <c r="F103" s="203"/>
      <c r="G103" s="203" t="s">
        <v>448</v>
      </c>
      <c r="H103" s="203" t="s">
        <v>732</v>
      </c>
      <c r="I103" s="220">
        <v>17685</v>
      </c>
      <c r="J103" s="220">
        <v>18011</v>
      </c>
      <c r="K103" s="220">
        <v>18140</v>
      </c>
      <c r="L103" s="220">
        <v>18506</v>
      </c>
      <c r="M103" s="220">
        <v>18852</v>
      </c>
      <c r="N103" s="220">
        <v>19073</v>
      </c>
      <c r="O103" s="220">
        <v>19848</v>
      </c>
      <c r="P103" s="220">
        <v>20739</v>
      </c>
      <c r="Q103" s="220">
        <v>21593</v>
      </c>
      <c r="R103" s="220">
        <v>21133</v>
      </c>
      <c r="S103" s="220">
        <v>21908</v>
      </c>
      <c r="T103" s="220">
        <v>23164</v>
      </c>
      <c r="U103" s="220">
        <v>23962</v>
      </c>
    </row>
    <row r="104" spans="1:21" ht="12.75" customHeight="1">
      <c r="A104" s="203">
        <v>98</v>
      </c>
      <c r="B104" s="203" t="s">
        <v>733</v>
      </c>
      <c r="C104" s="203" t="s">
        <v>734</v>
      </c>
      <c r="D104" s="203" t="s">
        <v>590</v>
      </c>
      <c r="E104" s="203"/>
      <c r="F104" s="203"/>
      <c r="G104" s="203" t="s">
        <v>448</v>
      </c>
      <c r="H104" s="203" t="s">
        <v>735</v>
      </c>
      <c r="I104" s="220">
        <v>16270</v>
      </c>
      <c r="J104" s="220">
        <v>16552</v>
      </c>
      <c r="K104" s="220">
        <v>16671</v>
      </c>
      <c r="L104" s="220">
        <v>16970</v>
      </c>
      <c r="M104" s="220">
        <v>17265</v>
      </c>
      <c r="N104" s="220">
        <v>17584</v>
      </c>
      <c r="O104" s="220">
        <v>18437</v>
      </c>
      <c r="P104" s="220">
        <v>19368</v>
      </c>
      <c r="Q104" s="220">
        <v>20238</v>
      </c>
      <c r="R104" s="220">
        <v>19810</v>
      </c>
      <c r="S104" s="220">
        <v>20664</v>
      </c>
      <c r="T104" s="220">
        <v>21920</v>
      </c>
      <c r="U104" s="220">
        <v>22854</v>
      </c>
    </row>
    <row r="105" spans="1:21" ht="12.75" customHeight="1">
      <c r="A105" s="203">
        <v>99</v>
      </c>
      <c r="B105" s="203" t="s">
        <v>736</v>
      </c>
      <c r="C105" s="203" t="s">
        <v>737</v>
      </c>
      <c r="D105" s="203" t="s">
        <v>590</v>
      </c>
      <c r="E105" s="203"/>
      <c r="F105" s="203" t="s">
        <v>444</v>
      </c>
      <c r="G105" s="203"/>
      <c r="H105" s="203" t="s">
        <v>738</v>
      </c>
      <c r="I105" s="220">
        <v>18679</v>
      </c>
      <c r="J105" s="220">
        <v>19008</v>
      </c>
      <c r="K105" s="220">
        <v>19066</v>
      </c>
      <c r="L105" s="220">
        <v>19356</v>
      </c>
      <c r="M105" s="220">
        <v>19574</v>
      </c>
      <c r="N105" s="220">
        <v>19877</v>
      </c>
      <c r="O105" s="220">
        <v>20675</v>
      </c>
      <c r="P105" s="220">
        <v>21551</v>
      </c>
      <c r="Q105" s="220">
        <v>22468</v>
      </c>
      <c r="R105" s="220">
        <v>21968</v>
      </c>
      <c r="S105" s="220">
        <v>22790</v>
      </c>
      <c r="T105" s="220">
        <v>24107</v>
      </c>
      <c r="U105" s="220">
        <v>24981</v>
      </c>
    </row>
    <row r="106" spans="1:21" ht="12.75" customHeight="1">
      <c r="A106" s="203">
        <v>100</v>
      </c>
      <c r="B106" s="203" t="s">
        <v>739</v>
      </c>
      <c r="C106" s="203" t="s">
        <v>740</v>
      </c>
      <c r="D106" s="203" t="s">
        <v>590</v>
      </c>
      <c r="E106" s="203"/>
      <c r="F106" s="203"/>
      <c r="G106" s="203" t="s">
        <v>448</v>
      </c>
      <c r="H106" s="203" t="s">
        <v>741</v>
      </c>
      <c r="I106" s="220">
        <v>19010</v>
      </c>
      <c r="J106" s="220">
        <v>19088</v>
      </c>
      <c r="K106" s="220">
        <v>19051</v>
      </c>
      <c r="L106" s="220">
        <v>19253</v>
      </c>
      <c r="M106" s="220">
        <v>19500</v>
      </c>
      <c r="N106" s="220">
        <v>19726</v>
      </c>
      <c r="O106" s="220">
        <v>20572</v>
      </c>
      <c r="P106" s="220">
        <v>21290</v>
      </c>
      <c r="Q106" s="220">
        <v>22103</v>
      </c>
      <c r="R106" s="220">
        <v>21337</v>
      </c>
      <c r="S106" s="220">
        <v>21974</v>
      </c>
      <c r="T106" s="220">
        <v>23092</v>
      </c>
      <c r="U106" s="220">
        <v>23764</v>
      </c>
    </row>
    <row r="107" spans="1:21" ht="12.75" customHeight="1">
      <c r="A107" s="203">
        <v>101</v>
      </c>
      <c r="B107" s="203" t="s">
        <v>742</v>
      </c>
      <c r="C107" s="203" t="s">
        <v>743</v>
      </c>
      <c r="D107" s="203" t="s">
        <v>590</v>
      </c>
      <c r="E107" s="203"/>
      <c r="F107" s="203"/>
      <c r="G107" s="203" t="s">
        <v>448</v>
      </c>
      <c r="H107" s="203" t="s">
        <v>744</v>
      </c>
      <c r="I107" s="220">
        <v>18162</v>
      </c>
      <c r="J107" s="220">
        <v>18206</v>
      </c>
      <c r="K107" s="220">
        <v>18484</v>
      </c>
      <c r="L107" s="220">
        <v>19039</v>
      </c>
      <c r="M107" s="220">
        <v>19447</v>
      </c>
      <c r="N107" s="220">
        <v>19794</v>
      </c>
      <c r="O107" s="220">
        <v>20558</v>
      </c>
      <c r="P107" s="220">
        <v>21380</v>
      </c>
      <c r="Q107" s="220">
        <v>22231</v>
      </c>
      <c r="R107" s="220">
        <v>21593</v>
      </c>
      <c r="S107" s="220">
        <v>22269</v>
      </c>
      <c r="T107" s="220">
        <v>23382</v>
      </c>
      <c r="U107" s="220">
        <v>24010</v>
      </c>
    </row>
    <row r="108" spans="1:21" ht="12.75" customHeight="1">
      <c r="A108" s="203">
        <v>102</v>
      </c>
      <c r="B108" s="203" t="s">
        <v>745</v>
      </c>
      <c r="C108" s="203" t="s">
        <v>746</v>
      </c>
      <c r="D108" s="203" t="s">
        <v>590</v>
      </c>
      <c r="E108" s="203"/>
      <c r="F108" s="203"/>
      <c r="G108" s="203" t="s">
        <v>448</v>
      </c>
      <c r="H108" s="203" t="s">
        <v>747</v>
      </c>
      <c r="I108" s="220">
        <v>19973</v>
      </c>
      <c r="J108" s="220">
        <v>20037</v>
      </c>
      <c r="K108" s="220">
        <v>20351</v>
      </c>
      <c r="L108" s="220">
        <v>20952</v>
      </c>
      <c r="M108" s="220">
        <v>21365</v>
      </c>
      <c r="N108" s="220">
        <v>21959</v>
      </c>
      <c r="O108" s="220">
        <v>22953</v>
      </c>
      <c r="P108" s="220">
        <v>23954</v>
      </c>
      <c r="Q108" s="220">
        <v>24858</v>
      </c>
      <c r="R108" s="220">
        <v>24184</v>
      </c>
      <c r="S108" s="220">
        <v>24933</v>
      </c>
      <c r="T108" s="220">
        <v>26354</v>
      </c>
      <c r="U108" s="220">
        <v>27239</v>
      </c>
    </row>
    <row r="109" spans="1:21" ht="12.75" customHeight="1">
      <c r="A109" s="203">
        <v>103</v>
      </c>
      <c r="B109" s="203" t="s">
        <v>748</v>
      </c>
      <c r="C109" s="203" t="s">
        <v>749</v>
      </c>
      <c r="D109" s="203" t="s">
        <v>590</v>
      </c>
      <c r="E109" s="203"/>
      <c r="F109" s="203"/>
      <c r="G109" s="203" t="s">
        <v>448</v>
      </c>
      <c r="H109" s="203" t="s">
        <v>750</v>
      </c>
      <c r="I109" s="220">
        <v>16019</v>
      </c>
      <c r="J109" s="220">
        <v>15964</v>
      </c>
      <c r="K109" s="220">
        <v>16151</v>
      </c>
      <c r="L109" s="220">
        <v>16538</v>
      </c>
      <c r="M109" s="220">
        <v>16813</v>
      </c>
      <c r="N109" s="220">
        <v>16955</v>
      </c>
      <c r="O109" s="220">
        <v>17524</v>
      </c>
      <c r="P109" s="220">
        <v>18157</v>
      </c>
      <c r="Q109" s="220">
        <v>18999</v>
      </c>
      <c r="R109" s="220">
        <v>18576</v>
      </c>
      <c r="S109" s="220">
        <v>19362</v>
      </c>
      <c r="T109" s="220">
        <v>20524</v>
      </c>
      <c r="U109" s="220">
        <v>21240</v>
      </c>
    </row>
    <row r="110" spans="1:21" ht="12.75" customHeight="1">
      <c r="A110" s="203">
        <v>104</v>
      </c>
      <c r="B110" s="203" t="s">
        <v>751</v>
      </c>
      <c r="C110" s="203" t="s">
        <v>752</v>
      </c>
      <c r="D110" s="203" t="s">
        <v>590</v>
      </c>
      <c r="E110" s="203"/>
      <c r="F110" s="203"/>
      <c r="G110" s="203" t="s">
        <v>448</v>
      </c>
      <c r="H110" s="203" t="s">
        <v>753</v>
      </c>
      <c r="I110" s="220">
        <v>18750</v>
      </c>
      <c r="J110" s="220">
        <v>19266</v>
      </c>
      <c r="K110" s="220">
        <v>19537</v>
      </c>
      <c r="L110" s="220">
        <v>20004</v>
      </c>
      <c r="M110" s="220">
        <v>20327</v>
      </c>
      <c r="N110" s="220">
        <v>20676</v>
      </c>
      <c r="O110" s="220">
        <v>21536</v>
      </c>
      <c r="P110" s="220">
        <v>22510</v>
      </c>
      <c r="Q110" s="220">
        <v>23331</v>
      </c>
      <c r="R110" s="220">
        <v>22883</v>
      </c>
      <c r="S110" s="220">
        <v>23672</v>
      </c>
      <c r="T110" s="220">
        <v>24992</v>
      </c>
      <c r="U110" s="220">
        <v>25846</v>
      </c>
    </row>
    <row r="111" spans="1:21" ht="12.75" customHeight="1">
      <c r="A111" s="203">
        <v>105</v>
      </c>
      <c r="B111" s="203" t="s">
        <v>754</v>
      </c>
      <c r="C111" s="203" t="s">
        <v>755</v>
      </c>
      <c r="D111" s="203" t="s">
        <v>590</v>
      </c>
      <c r="E111" s="203"/>
      <c r="F111" s="203"/>
      <c r="G111" s="203" t="s">
        <v>448</v>
      </c>
      <c r="H111" s="203" t="s">
        <v>756</v>
      </c>
      <c r="I111" s="220">
        <v>17588</v>
      </c>
      <c r="J111" s="220">
        <v>17928</v>
      </c>
      <c r="K111" s="220">
        <v>18248</v>
      </c>
      <c r="L111" s="220">
        <v>18691</v>
      </c>
      <c r="M111" s="220">
        <v>19091</v>
      </c>
      <c r="N111" s="220">
        <v>19279</v>
      </c>
      <c r="O111" s="220">
        <v>19939</v>
      </c>
      <c r="P111" s="220">
        <v>20724</v>
      </c>
      <c r="Q111" s="220">
        <v>21661</v>
      </c>
      <c r="R111" s="220">
        <v>21228</v>
      </c>
      <c r="S111" s="220">
        <v>22075</v>
      </c>
      <c r="T111" s="220">
        <v>23372</v>
      </c>
      <c r="U111" s="220">
        <v>24256</v>
      </c>
    </row>
    <row r="112" spans="1:21" ht="12.75" customHeight="1">
      <c r="A112" s="203">
        <v>106</v>
      </c>
      <c r="B112" s="203" t="s">
        <v>757</v>
      </c>
      <c r="C112" s="203" t="s">
        <v>758</v>
      </c>
      <c r="D112" s="203" t="s">
        <v>590</v>
      </c>
      <c r="E112" s="203"/>
      <c r="F112" s="203"/>
      <c r="G112" s="203" t="s">
        <v>448</v>
      </c>
      <c r="H112" s="203" t="s">
        <v>759</v>
      </c>
      <c r="I112" s="220">
        <v>20674</v>
      </c>
      <c r="J112" s="220">
        <v>20674</v>
      </c>
      <c r="K112" s="220">
        <v>20430</v>
      </c>
      <c r="L112" s="220">
        <v>20453</v>
      </c>
      <c r="M112" s="220">
        <v>20343</v>
      </c>
      <c r="N112" s="220">
        <v>21301</v>
      </c>
      <c r="O112" s="220">
        <v>22799</v>
      </c>
      <c r="P112" s="220">
        <v>24442</v>
      </c>
      <c r="Q112" s="220">
        <v>25382</v>
      </c>
      <c r="R112" s="220">
        <v>24898</v>
      </c>
      <c r="S112" s="220">
        <v>25757</v>
      </c>
      <c r="T112" s="220">
        <v>27351</v>
      </c>
      <c r="U112" s="220">
        <v>28362</v>
      </c>
    </row>
    <row r="113" spans="1:21" ht="12.75" customHeight="1">
      <c r="A113" s="203">
        <v>107</v>
      </c>
      <c r="B113" s="203" t="s">
        <v>760</v>
      </c>
      <c r="C113" s="203" t="s">
        <v>761</v>
      </c>
      <c r="D113" s="203" t="s">
        <v>590</v>
      </c>
      <c r="E113" s="203"/>
      <c r="F113" s="203"/>
      <c r="G113" s="203" t="s">
        <v>448</v>
      </c>
      <c r="H113" s="203" t="s">
        <v>762</v>
      </c>
      <c r="I113" s="220">
        <v>21538</v>
      </c>
      <c r="J113" s="220">
        <v>22564</v>
      </c>
      <c r="K113" s="220">
        <v>22396</v>
      </c>
      <c r="L113" s="220">
        <v>22395</v>
      </c>
      <c r="M113" s="220">
        <v>22380</v>
      </c>
      <c r="N113" s="220">
        <v>22621</v>
      </c>
      <c r="O113" s="220">
        <v>23461</v>
      </c>
      <c r="P113" s="220">
        <v>24459</v>
      </c>
      <c r="Q113" s="220">
        <v>25429</v>
      </c>
      <c r="R113" s="220">
        <v>24917</v>
      </c>
      <c r="S113" s="220">
        <v>25839</v>
      </c>
      <c r="T113" s="220">
        <v>27225</v>
      </c>
      <c r="U113" s="220">
        <v>28121</v>
      </c>
    </row>
    <row r="114" spans="1:21" ht="12.75" customHeight="1">
      <c r="A114" s="203">
        <v>108</v>
      </c>
      <c r="B114" s="203" t="s">
        <v>763</v>
      </c>
      <c r="C114" s="203" t="s">
        <v>764</v>
      </c>
      <c r="D114" s="203" t="s">
        <v>590</v>
      </c>
      <c r="E114" s="203"/>
      <c r="F114" s="203"/>
      <c r="G114" s="203" t="s">
        <v>448</v>
      </c>
      <c r="H114" s="203" t="s">
        <v>765</v>
      </c>
      <c r="I114" s="220">
        <v>18449</v>
      </c>
      <c r="J114" s="220">
        <v>18752</v>
      </c>
      <c r="K114" s="220">
        <v>18374</v>
      </c>
      <c r="L114" s="220">
        <v>18392</v>
      </c>
      <c r="M114" s="220">
        <v>18463</v>
      </c>
      <c r="N114" s="220">
        <v>18381</v>
      </c>
      <c r="O114" s="220">
        <v>18723</v>
      </c>
      <c r="P114" s="220">
        <v>19161</v>
      </c>
      <c r="Q114" s="220">
        <v>20109</v>
      </c>
      <c r="R114" s="220">
        <v>19631</v>
      </c>
      <c r="S114" s="220">
        <v>20503</v>
      </c>
      <c r="T114" s="220">
        <v>21795</v>
      </c>
      <c r="U114" s="220">
        <v>22732</v>
      </c>
    </row>
    <row r="115" spans="1:21" ht="12.75" customHeight="1">
      <c r="A115" s="203">
        <v>109</v>
      </c>
      <c r="B115" s="203" t="s">
        <v>766</v>
      </c>
      <c r="C115" s="203" t="s">
        <v>767</v>
      </c>
      <c r="D115" s="203" t="s">
        <v>590</v>
      </c>
      <c r="E115" s="203"/>
      <c r="F115" s="203"/>
      <c r="G115" s="203" t="s">
        <v>448</v>
      </c>
      <c r="H115" s="203" t="s">
        <v>768</v>
      </c>
      <c r="I115" s="220">
        <v>18463</v>
      </c>
      <c r="J115" s="220">
        <v>18780</v>
      </c>
      <c r="K115" s="220">
        <v>19141</v>
      </c>
      <c r="L115" s="220">
        <v>19784</v>
      </c>
      <c r="M115" s="220">
        <v>20302</v>
      </c>
      <c r="N115" s="220">
        <v>20707</v>
      </c>
      <c r="O115" s="220">
        <v>21522</v>
      </c>
      <c r="P115" s="220">
        <v>22339</v>
      </c>
      <c r="Q115" s="220">
        <v>23328</v>
      </c>
      <c r="R115" s="220">
        <v>22822</v>
      </c>
      <c r="S115" s="220">
        <v>23749</v>
      </c>
      <c r="T115" s="220">
        <v>25229</v>
      </c>
      <c r="U115" s="220">
        <v>26216</v>
      </c>
    </row>
    <row r="116" spans="1:21" ht="12.75" customHeight="1">
      <c r="A116" s="203">
        <v>110</v>
      </c>
      <c r="B116" s="203" t="s">
        <v>769</v>
      </c>
      <c r="C116" s="203" t="s">
        <v>770</v>
      </c>
      <c r="D116" s="203" t="s">
        <v>590</v>
      </c>
      <c r="E116" s="203"/>
      <c r="F116" s="203"/>
      <c r="G116" s="203" t="s">
        <v>448</v>
      </c>
      <c r="H116" s="203" t="s">
        <v>771</v>
      </c>
      <c r="I116" s="220">
        <v>18702</v>
      </c>
      <c r="J116" s="220">
        <v>19268</v>
      </c>
      <c r="K116" s="220">
        <v>19149</v>
      </c>
      <c r="L116" s="220">
        <v>19287</v>
      </c>
      <c r="M116" s="220">
        <v>19345</v>
      </c>
      <c r="N116" s="220">
        <v>19578</v>
      </c>
      <c r="O116" s="220">
        <v>20234</v>
      </c>
      <c r="P116" s="220">
        <v>20959</v>
      </c>
      <c r="Q116" s="220">
        <v>21944</v>
      </c>
      <c r="R116" s="220">
        <v>21464</v>
      </c>
      <c r="S116" s="220">
        <v>22331</v>
      </c>
      <c r="T116" s="220">
        <v>23682</v>
      </c>
      <c r="U116" s="220">
        <v>24666</v>
      </c>
    </row>
    <row r="117" spans="1:21" ht="12.75" customHeight="1">
      <c r="A117" s="203">
        <v>111</v>
      </c>
      <c r="B117" s="203" t="s">
        <v>772</v>
      </c>
      <c r="C117" s="203" t="s">
        <v>773</v>
      </c>
      <c r="D117" s="203" t="s">
        <v>590</v>
      </c>
      <c r="E117" s="203"/>
      <c r="F117" s="203"/>
      <c r="G117" s="203" t="s">
        <v>448</v>
      </c>
      <c r="H117" s="203" t="s">
        <v>774</v>
      </c>
      <c r="I117" s="220">
        <v>18232</v>
      </c>
      <c r="J117" s="220">
        <v>18382</v>
      </c>
      <c r="K117" s="220">
        <v>18250</v>
      </c>
      <c r="L117" s="220">
        <v>18371</v>
      </c>
      <c r="M117" s="220">
        <v>18428</v>
      </c>
      <c r="N117" s="220">
        <v>18489</v>
      </c>
      <c r="O117" s="220">
        <v>19040</v>
      </c>
      <c r="P117" s="220">
        <v>19638</v>
      </c>
      <c r="Q117" s="220">
        <v>20504</v>
      </c>
      <c r="R117" s="220">
        <v>20042</v>
      </c>
      <c r="S117" s="220">
        <v>20769</v>
      </c>
      <c r="T117" s="220">
        <v>21899</v>
      </c>
      <c r="U117" s="220">
        <v>22668</v>
      </c>
    </row>
    <row r="118" spans="1:21" ht="12.75" customHeight="1">
      <c r="A118" s="203">
        <v>112</v>
      </c>
      <c r="B118" s="203" t="s">
        <v>775</v>
      </c>
      <c r="C118" s="203" t="s">
        <v>776</v>
      </c>
      <c r="D118" s="203" t="s">
        <v>590</v>
      </c>
      <c r="E118" s="203"/>
      <c r="F118" s="203"/>
      <c r="G118" s="203" t="s">
        <v>448</v>
      </c>
      <c r="H118" s="203" t="s">
        <v>777</v>
      </c>
      <c r="I118" s="220">
        <v>16026</v>
      </c>
      <c r="J118" s="220">
        <v>16208</v>
      </c>
      <c r="K118" s="220">
        <v>16434</v>
      </c>
      <c r="L118" s="220">
        <v>16795</v>
      </c>
      <c r="M118" s="220">
        <v>17092</v>
      </c>
      <c r="N118" s="220">
        <v>17417</v>
      </c>
      <c r="O118" s="220">
        <v>18324</v>
      </c>
      <c r="P118" s="220">
        <v>19323</v>
      </c>
      <c r="Q118" s="220">
        <v>20307</v>
      </c>
      <c r="R118" s="220">
        <v>19893</v>
      </c>
      <c r="S118" s="220">
        <v>20742</v>
      </c>
      <c r="T118" s="220">
        <v>22036</v>
      </c>
      <c r="U118" s="220">
        <v>23011</v>
      </c>
    </row>
    <row r="119" spans="1:21" ht="12.75" customHeight="1">
      <c r="A119" s="203">
        <v>113</v>
      </c>
      <c r="B119" s="203" t="s">
        <v>778</v>
      </c>
      <c r="C119" s="203" t="s">
        <v>779</v>
      </c>
      <c r="D119" s="203" t="s">
        <v>590</v>
      </c>
      <c r="E119" s="203"/>
      <c r="F119" s="203" t="s">
        <v>444</v>
      </c>
      <c r="G119" s="203"/>
      <c r="H119" s="203" t="s">
        <v>780</v>
      </c>
      <c r="I119" s="220">
        <v>21077</v>
      </c>
      <c r="J119" s="220">
        <v>21531</v>
      </c>
      <c r="K119" s="220">
        <v>21520</v>
      </c>
      <c r="L119" s="220">
        <v>21700</v>
      </c>
      <c r="M119" s="220">
        <v>21808</v>
      </c>
      <c r="N119" s="220">
        <v>22221</v>
      </c>
      <c r="O119" s="220">
        <v>23103</v>
      </c>
      <c r="P119" s="220">
        <v>24078</v>
      </c>
      <c r="Q119" s="220">
        <v>24977</v>
      </c>
      <c r="R119" s="220">
        <v>24349</v>
      </c>
      <c r="S119" s="220">
        <v>25169</v>
      </c>
      <c r="T119" s="220">
        <v>26465</v>
      </c>
      <c r="U119" s="220">
        <v>27264</v>
      </c>
    </row>
    <row r="120" spans="1:21" ht="12.75" customHeight="1">
      <c r="A120" s="203">
        <v>114</v>
      </c>
      <c r="B120" s="203" t="s">
        <v>781</v>
      </c>
      <c r="C120" s="203" t="s">
        <v>782</v>
      </c>
      <c r="D120" s="203" t="s">
        <v>590</v>
      </c>
      <c r="E120" s="203"/>
      <c r="F120" s="203"/>
      <c r="G120" s="203" t="s">
        <v>448</v>
      </c>
      <c r="H120" s="203" t="s">
        <v>783</v>
      </c>
      <c r="I120" s="220">
        <v>19516</v>
      </c>
      <c r="J120" s="220">
        <v>19735</v>
      </c>
      <c r="K120" s="220">
        <v>19596</v>
      </c>
      <c r="L120" s="220">
        <v>19642</v>
      </c>
      <c r="M120" s="220">
        <v>19740</v>
      </c>
      <c r="N120" s="220">
        <v>19809</v>
      </c>
      <c r="O120" s="220">
        <v>20183</v>
      </c>
      <c r="P120" s="220">
        <v>20784</v>
      </c>
      <c r="Q120" s="220">
        <v>21661</v>
      </c>
      <c r="R120" s="220">
        <v>20966</v>
      </c>
      <c r="S120" s="220">
        <v>21741</v>
      </c>
      <c r="T120" s="220">
        <v>22875</v>
      </c>
      <c r="U120" s="220">
        <v>23687</v>
      </c>
    </row>
    <row r="121" spans="1:21" ht="12.75" customHeight="1">
      <c r="A121" s="203">
        <v>115</v>
      </c>
      <c r="B121" s="203" t="s">
        <v>784</v>
      </c>
      <c r="C121" s="203" t="s">
        <v>785</v>
      </c>
      <c r="D121" s="203" t="s">
        <v>590</v>
      </c>
      <c r="E121" s="203"/>
      <c r="F121" s="203"/>
      <c r="G121" s="203" t="s">
        <v>448</v>
      </c>
      <c r="H121" s="203" t="s">
        <v>786</v>
      </c>
      <c r="I121" s="220">
        <v>23946</v>
      </c>
      <c r="J121" s="220">
        <v>24671</v>
      </c>
      <c r="K121" s="220">
        <v>24606</v>
      </c>
      <c r="L121" s="220">
        <v>24610</v>
      </c>
      <c r="M121" s="220">
        <v>24652</v>
      </c>
      <c r="N121" s="220">
        <v>24862</v>
      </c>
      <c r="O121" s="220">
        <v>25567</v>
      </c>
      <c r="P121" s="220">
        <v>26388</v>
      </c>
      <c r="Q121" s="220">
        <v>27415</v>
      </c>
      <c r="R121" s="220">
        <v>26538</v>
      </c>
      <c r="S121" s="220">
        <v>27555</v>
      </c>
      <c r="T121" s="220">
        <v>28887</v>
      </c>
      <c r="U121" s="220">
        <v>29712</v>
      </c>
    </row>
    <row r="122" spans="1:21" ht="12.75" customHeight="1">
      <c r="A122" s="203">
        <v>116</v>
      </c>
      <c r="B122" s="203" t="s">
        <v>787</v>
      </c>
      <c r="C122" s="203" t="s">
        <v>788</v>
      </c>
      <c r="D122" s="203" t="s">
        <v>590</v>
      </c>
      <c r="E122" s="203"/>
      <c r="F122" s="203"/>
      <c r="G122" s="203" t="s">
        <v>448</v>
      </c>
      <c r="H122" s="203" t="s">
        <v>789</v>
      </c>
      <c r="I122" s="220">
        <v>22302</v>
      </c>
      <c r="J122" s="220">
        <v>23349</v>
      </c>
      <c r="K122" s="220">
        <v>23628</v>
      </c>
      <c r="L122" s="220">
        <v>24138</v>
      </c>
      <c r="M122" s="220">
        <v>24520</v>
      </c>
      <c r="N122" s="220">
        <v>24618</v>
      </c>
      <c r="O122" s="220">
        <v>25234</v>
      </c>
      <c r="P122" s="220">
        <v>25830</v>
      </c>
      <c r="Q122" s="220">
        <v>26644</v>
      </c>
      <c r="R122" s="220">
        <v>26006</v>
      </c>
      <c r="S122" s="220">
        <v>26699</v>
      </c>
      <c r="T122" s="220">
        <v>27939</v>
      </c>
      <c r="U122" s="220">
        <v>28524</v>
      </c>
    </row>
    <row r="123" spans="1:21" ht="12.75" customHeight="1">
      <c r="A123" s="203">
        <v>117</v>
      </c>
      <c r="B123" s="203" t="s">
        <v>790</v>
      </c>
      <c r="C123" s="203" t="s">
        <v>791</v>
      </c>
      <c r="D123" s="203" t="s">
        <v>590</v>
      </c>
      <c r="E123" s="203"/>
      <c r="F123" s="203"/>
      <c r="G123" s="203" t="s">
        <v>448</v>
      </c>
      <c r="H123" s="203" t="s">
        <v>792</v>
      </c>
      <c r="I123" s="220">
        <v>20235</v>
      </c>
      <c r="J123" s="220">
        <v>20415</v>
      </c>
      <c r="K123" s="220">
        <v>20350</v>
      </c>
      <c r="L123" s="220">
        <v>20465</v>
      </c>
      <c r="M123" s="220">
        <v>20469</v>
      </c>
      <c r="N123" s="220">
        <v>20876</v>
      </c>
      <c r="O123" s="220">
        <v>21542</v>
      </c>
      <c r="P123" s="220">
        <v>22404</v>
      </c>
      <c r="Q123" s="220">
        <v>23190</v>
      </c>
      <c r="R123" s="220">
        <v>22540</v>
      </c>
      <c r="S123" s="220">
        <v>23247</v>
      </c>
      <c r="T123" s="220">
        <v>24320</v>
      </c>
      <c r="U123" s="220">
        <v>24944</v>
      </c>
    </row>
    <row r="124" spans="1:21" ht="12.75" customHeight="1">
      <c r="A124" s="203">
        <v>118</v>
      </c>
      <c r="B124" s="203" t="s">
        <v>793</v>
      </c>
      <c r="C124" s="203" t="s">
        <v>794</v>
      </c>
      <c r="D124" s="203" t="s">
        <v>590</v>
      </c>
      <c r="E124" s="203"/>
      <c r="F124" s="203"/>
      <c r="G124" s="203" t="s">
        <v>448</v>
      </c>
      <c r="H124" s="203" t="s">
        <v>795</v>
      </c>
      <c r="I124" s="220">
        <v>22877</v>
      </c>
      <c r="J124" s="220">
        <v>23601</v>
      </c>
      <c r="K124" s="220">
        <v>23200</v>
      </c>
      <c r="L124" s="220">
        <v>23038</v>
      </c>
      <c r="M124" s="220">
        <v>22757</v>
      </c>
      <c r="N124" s="220">
        <v>23048</v>
      </c>
      <c r="O124" s="220">
        <v>23804</v>
      </c>
      <c r="P124" s="220">
        <v>24680</v>
      </c>
      <c r="Q124" s="220">
        <v>25591</v>
      </c>
      <c r="R124" s="220">
        <v>24928</v>
      </c>
      <c r="S124" s="220">
        <v>25727</v>
      </c>
      <c r="T124" s="220">
        <v>26965</v>
      </c>
      <c r="U124" s="220">
        <v>27656</v>
      </c>
    </row>
    <row r="125" spans="1:21" ht="12.75" customHeight="1">
      <c r="A125" s="203">
        <v>119</v>
      </c>
      <c r="B125" s="203" t="s">
        <v>796</v>
      </c>
      <c r="C125" s="203" t="s">
        <v>797</v>
      </c>
      <c r="D125" s="203" t="s">
        <v>590</v>
      </c>
      <c r="E125" s="203"/>
      <c r="F125" s="203"/>
      <c r="G125" s="203" t="s">
        <v>448</v>
      </c>
      <c r="H125" s="203" t="s">
        <v>798</v>
      </c>
      <c r="I125" s="220">
        <v>17765</v>
      </c>
      <c r="J125" s="220">
        <v>18445</v>
      </c>
      <c r="K125" s="220">
        <v>18481</v>
      </c>
      <c r="L125" s="220">
        <v>18734</v>
      </c>
      <c r="M125" s="220">
        <v>18966</v>
      </c>
      <c r="N125" s="220">
        <v>19356</v>
      </c>
      <c r="O125" s="220">
        <v>20354</v>
      </c>
      <c r="P125" s="220">
        <v>21392</v>
      </c>
      <c r="Q125" s="220">
        <v>22342</v>
      </c>
      <c r="R125" s="220">
        <v>21843</v>
      </c>
      <c r="S125" s="220">
        <v>22714</v>
      </c>
      <c r="T125" s="220">
        <v>24063</v>
      </c>
      <c r="U125" s="220">
        <v>24926</v>
      </c>
    </row>
    <row r="126" spans="1:21" ht="12.75" customHeight="1">
      <c r="A126" s="203">
        <v>120</v>
      </c>
      <c r="B126" s="203" t="s">
        <v>799</v>
      </c>
      <c r="C126" s="203" t="s">
        <v>800</v>
      </c>
      <c r="D126" s="203" t="s">
        <v>590</v>
      </c>
      <c r="E126" s="203"/>
      <c r="F126" s="203"/>
      <c r="G126" s="203" t="s">
        <v>448</v>
      </c>
      <c r="H126" s="203" t="s">
        <v>801</v>
      </c>
      <c r="I126" s="220">
        <v>25448</v>
      </c>
      <c r="J126" s="220">
        <v>25367</v>
      </c>
      <c r="K126" s="220">
        <v>25654</v>
      </c>
      <c r="L126" s="220">
        <v>26176</v>
      </c>
      <c r="M126" s="220">
        <v>26683</v>
      </c>
      <c r="N126" s="220">
        <v>27884</v>
      </c>
      <c r="O126" s="220">
        <v>29807</v>
      </c>
      <c r="P126" s="220">
        <v>31779</v>
      </c>
      <c r="Q126" s="220">
        <v>32695</v>
      </c>
      <c r="R126" s="220">
        <v>31971</v>
      </c>
      <c r="S126" s="220">
        <v>32816</v>
      </c>
      <c r="T126" s="220">
        <v>34522</v>
      </c>
      <c r="U126" s="220">
        <v>35553</v>
      </c>
    </row>
    <row r="127" spans="1:21" ht="12.75" customHeight="1">
      <c r="A127" s="203">
        <v>121</v>
      </c>
      <c r="B127" s="203" t="s">
        <v>802</v>
      </c>
      <c r="C127" s="203" t="s">
        <v>803</v>
      </c>
      <c r="D127" s="203" t="s">
        <v>590</v>
      </c>
      <c r="E127" s="203"/>
      <c r="F127" s="203"/>
      <c r="G127" s="203" t="s">
        <v>448</v>
      </c>
      <c r="H127" s="203" t="s">
        <v>804</v>
      </c>
      <c r="I127" s="220">
        <v>22880</v>
      </c>
      <c r="J127" s="220">
        <v>23295</v>
      </c>
      <c r="K127" s="220">
        <v>23270</v>
      </c>
      <c r="L127" s="220">
        <v>23381</v>
      </c>
      <c r="M127" s="220">
        <v>23414</v>
      </c>
      <c r="N127" s="220">
        <v>23816</v>
      </c>
      <c r="O127" s="220">
        <v>24732</v>
      </c>
      <c r="P127" s="220">
        <v>25620</v>
      </c>
      <c r="Q127" s="220">
        <v>26555</v>
      </c>
      <c r="R127" s="220">
        <v>25911</v>
      </c>
      <c r="S127" s="220">
        <v>26758</v>
      </c>
      <c r="T127" s="220">
        <v>28058</v>
      </c>
      <c r="U127" s="220">
        <v>28909</v>
      </c>
    </row>
    <row r="128" spans="1:21" ht="12.75" customHeight="1">
      <c r="A128" s="203">
        <v>122</v>
      </c>
      <c r="B128" s="203" t="s">
        <v>805</v>
      </c>
      <c r="C128" s="203" t="s">
        <v>806</v>
      </c>
      <c r="D128" s="203" t="s">
        <v>590</v>
      </c>
      <c r="E128" s="203"/>
      <c r="F128" s="203"/>
      <c r="G128" s="203" t="s">
        <v>448</v>
      </c>
      <c r="H128" s="203" t="s">
        <v>807</v>
      </c>
      <c r="I128" s="220">
        <v>23459</v>
      </c>
      <c r="J128" s="220">
        <v>23787</v>
      </c>
      <c r="K128" s="220">
        <v>23720</v>
      </c>
      <c r="L128" s="220">
        <v>23882</v>
      </c>
      <c r="M128" s="220">
        <v>23843</v>
      </c>
      <c r="N128" s="220">
        <v>24411</v>
      </c>
      <c r="O128" s="220">
        <v>25515</v>
      </c>
      <c r="P128" s="220">
        <v>26623</v>
      </c>
      <c r="Q128" s="220">
        <v>27599</v>
      </c>
      <c r="R128" s="220">
        <v>26977</v>
      </c>
      <c r="S128" s="220">
        <v>27880</v>
      </c>
      <c r="T128" s="220">
        <v>29474</v>
      </c>
      <c r="U128" s="220">
        <v>30435</v>
      </c>
    </row>
    <row r="129" spans="1:21" ht="12.75" customHeight="1">
      <c r="A129" s="203">
        <v>123</v>
      </c>
      <c r="B129" s="203" t="s">
        <v>808</v>
      </c>
      <c r="C129" s="203" t="s">
        <v>809</v>
      </c>
      <c r="D129" s="203" t="s">
        <v>590</v>
      </c>
      <c r="E129" s="203"/>
      <c r="F129" s="203"/>
      <c r="G129" s="203" t="s">
        <v>448</v>
      </c>
      <c r="H129" s="203" t="s">
        <v>810</v>
      </c>
      <c r="I129" s="220">
        <v>18105</v>
      </c>
      <c r="J129" s="220">
        <v>18917</v>
      </c>
      <c r="K129" s="220">
        <v>18953</v>
      </c>
      <c r="L129" s="220">
        <v>19166</v>
      </c>
      <c r="M129" s="220">
        <v>19453</v>
      </c>
      <c r="N129" s="220">
        <v>19708</v>
      </c>
      <c r="O129" s="220">
        <v>20604</v>
      </c>
      <c r="P129" s="220">
        <v>21589</v>
      </c>
      <c r="Q129" s="220">
        <v>22626</v>
      </c>
      <c r="R129" s="220">
        <v>22038</v>
      </c>
      <c r="S129" s="220">
        <v>23007</v>
      </c>
      <c r="T129" s="220">
        <v>24292</v>
      </c>
      <c r="U129" s="220">
        <v>25174</v>
      </c>
    </row>
    <row r="130" spans="1:21" ht="12.75" customHeight="1">
      <c r="A130" s="203">
        <v>124</v>
      </c>
      <c r="B130" s="203" t="s">
        <v>811</v>
      </c>
      <c r="C130" s="203" t="s">
        <v>812</v>
      </c>
      <c r="D130" s="203" t="s">
        <v>590</v>
      </c>
      <c r="E130" s="203"/>
      <c r="F130" s="203"/>
      <c r="G130" s="203" t="s">
        <v>448</v>
      </c>
      <c r="H130" s="203" t="s">
        <v>813</v>
      </c>
      <c r="I130" s="220">
        <v>21032</v>
      </c>
      <c r="J130" s="220">
        <v>21744</v>
      </c>
      <c r="K130" s="220">
        <v>21641</v>
      </c>
      <c r="L130" s="220">
        <v>21696</v>
      </c>
      <c r="M130" s="220">
        <v>21710</v>
      </c>
      <c r="N130" s="220">
        <v>22004</v>
      </c>
      <c r="O130" s="220">
        <v>22844</v>
      </c>
      <c r="P130" s="220">
        <v>23770</v>
      </c>
      <c r="Q130" s="220">
        <v>24690</v>
      </c>
      <c r="R130" s="220">
        <v>24142</v>
      </c>
      <c r="S130" s="220">
        <v>25010</v>
      </c>
      <c r="T130" s="220">
        <v>26397</v>
      </c>
      <c r="U130" s="220">
        <v>27393</v>
      </c>
    </row>
    <row r="131" spans="1:21" ht="12.75" customHeight="1">
      <c r="A131" s="203">
        <v>125</v>
      </c>
      <c r="B131" s="203" t="s">
        <v>814</v>
      </c>
      <c r="C131" s="203" t="s">
        <v>815</v>
      </c>
      <c r="D131" s="203" t="s">
        <v>590</v>
      </c>
      <c r="E131" s="203"/>
      <c r="F131" s="203"/>
      <c r="G131" s="203" t="s">
        <v>448</v>
      </c>
      <c r="H131" s="203" t="s">
        <v>816</v>
      </c>
      <c r="I131" s="220">
        <v>18115</v>
      </c>
      <c r="J131" s="220">
        <v>18839</v>
      </c>
      <c r="K131" s="220">
        <v>18685</v>
      </c>
      <c r="L131" s="220">
        <v>18821</v>
      </c>
      <c r="M131" s="220">
        <v>18874</v>
      </c>
      <c r="N131" s="220">
        <v>19080</v>
      </c>
      <c r="O131" s="220">
        <v>19831</v>
      </c>
      <c r="P131" s="220">
        <v>20610</v>
      </c>
      <c r="Q131" s="220">
        <v>21556</v>
      </c>
      <c r="R131" s="220">
        <v>21070</v>
      </c>
      <c r="S131" s="220">
        <v>21898</v>
      </c>
      <c r="T131" s="220">
        <v>23144</v>
      </c>
      <c r="U131" s="220">
        <v>24019</v>
      </c>
    </row>
    <row r="132" spans="1:21" ht="12.75" customHeight="1">
      <c r="A132" s="203">
        <v>126</v>
      </c>
      <c r="B132" s="203" t="s">
        <v>817</v>
      </c>
      <c r="C132" s="203" t="s">
        <v>818</v>
      </c>
      <c r="D132" s="203" t="s">
        <v>590</v>
      </c>
      <c r="E132" s="203"/>
      <c r="F132" s="203" t="s">
        <v>444</v>
      </c>
      <c r="G132" s="203"/>
      <c r="H132" s="203" t="s">
        <v>819</v>
      </c>
      <c r="I132" s="220">
        <v>19307</v>
      </c>
      <c r="J132" s="220">
        <v>19842</v>
      </c>
      <c r="K132" s="220">
        <v>19936</v>
      </c>
      <c r="L132" s="220">
        <v>20218</v>
      </c>
      <c r="M132" s="220">
        <v>20451</v>
      </c>
      <c r="N132" s="220">
        <v>20754</v>
      </c>
      <c r="O132" s="220">
        <v>21536</v>
      </c>
      <c r="P132" s="220">
        <v>22387</v>
      </c>
      <c r="Q132" s="220">
        <v>23325</v>
      </c>
      <c r="R132" s="220">
        <v>22808</v>
      </c>
      <c r="S132" s="220">
        <v>23666</v>
      </c>
      <c r="T132" s="220">
        <v>25005</v>
      </c>
      <c r="U132" s="220">
        <v>25919</v>
      </c>
    </row>
    <row r="133" spans="1:21" ht="12.75" customHeight="1">
      <c r="A133" s="203">
        <v>127</v>
      </c>
      <c r="B133" s="203" t="s">
        <v>820</v>
      </c>
      <c r="C133" s="203" t="s">
        <v>821</v>
      </c>
      <c r="D133" s="203" t="s">
        <v>590</v>
      </c>
      <c r="E133" s="203"/>
      <c r="F133" s="203"/>
      <c r="G133" s="203" t="s">
        <v>448</v>
      </c>
      <c r="H133" s="203" t="s">
        <v>822</v>
      </c>
      <c r="I133" s="220">
        <v>20879</v>
      </c>
      <c r="J133" s="220">
        <v>21222</v>
      </c>
      <c r="K133" s="220">
        <v>21451</v>
      </c>
      <c r="L133" s="220">
        <v>21929</v>
      </c>
      <c r="M133" s="220">
        <v>22342</v>
      </c>
      <c r="N133" s="220">
        <v>22924</v>
      </c>
      <c r="O133" s="220">
        <v>23978</v>
      </c>
      <c r="P133" s="220">
        <v>24943</v>
      </c>
      <c r="Q133" s="220">
        <v>25913</v>
      </c>
      <c r="R133" s="220">
        <v>25124</v>
      </c>
      <c r="S133" s="220">
        <v>25937</v>
      </c>
      <c r="T133" s="220">
        <v>27257</v>
      </c>
      <c r="U133" s="220">
        <v>28105</v>
      </c>
    </row>
    <row r="134" spans="1:21" ht="12.75" customHeight="1">
      <c r="A134" s="203">
        <v>128</v>
      </c>
      <c r="B134" s="203" t="s">
        <v>823</v>
      </c>
      <c r="C134" s="203" t="s">
        <v>824</v>
      </c>
      <c r="D134" s="203" t="s">
        <v>590</v>
      </c>
      <c r="E134" s="203"/>
      <c r="F134" s="203"/>
      <c r="G134" s="203" t="s">
        <v>448</v>
      </c>
      <c r="H134" s="203" t="s">
        <v>825</v>
      </c>
      <c r="I134" s="220">
        <v>17294</v>
      </c>
      <c r="J134" s="220">
        <v>17986</v>
      </c>
      <c r="K134" s="220">
        <v>17694</v>
      </c>
      <c r="L134" s="220">
        <v>17566</v>
      </c>
      <c r="M134" s="220">
        <v>17278</v>
      </c>
      <c r="N134" s="220">
        <v>17475</v>
      </c>
      <c r="O134" s="220">
        <v>18094</v>
      </c>
      <c r="P134" s="220">
        <v>18739</v>
      </c>
      <c r="Q134" s="220">
        <v>19582</v>
      </c>
      <c r="R134" s="220">
        <v>18995</v>
      </c>
      <c r="S134" s="220">
        <v>19690</v>
      </c>
      <c r="T134" s="220">
        <v>20704</v>
      </c>
      <c r="U134" s="220">
        <v>21401</v>
      </c>
    </row>
    <row r="135" spans="1:21" ht="12.75" customHeight="1">
      <c r="A135" s="203">
        <v>129</v>
      </c>
      <c r="B135" s="203" t="s">
        <v>826</v>
      </c>
      <c r="C135" s="203" t="s">
        <v>827</v>
      </c>
      <c r="D135" s="203" t="s">
        <v>590</v>
      </c>
      <c r="E135" s="203"/>
      <c r="F135" s="203"/>
      <c r="G135" s="203" t="s">
        <v>448</v>
      </c>
      <c r="H135" s="203" t="s">
        <v>828</v>
      </c>
      <c r="I135" s="220">
        <v>19490</v>
      </c>
      <c r="J135" s="220">
        <v>19628</v>
      </c>
      <c r="K135" s="220">
        <v>19749</v>
      </c>
      <c r="L135" s="220">
        <v>20214</v>
      </c>
      <c r="M135" s="220">
        <v>20635</v>
      </c>
      <c r="N135" s="220">
        <v>20862</v>
      </c>
      <c r="O135" s="220">
        <v>21399</v>
      </c>
      <c r="P135" s="220">
        <v>21943</v>
      </c>
      <c r="Q135" s="220">
        <v>22743</v>
      </c>
      <c r="R135" s="220">
        <v>22217</v>
      </c>
      <c r="S135" s="220">
        <v>22862</v>
      </c>
      <c r="T135" s="220">
        <v>24022</v>
      </c>
      <c r="U135" s="220">
        <v>24742</v>
      </c>
    </row>
    <row r="136" spans="1:21" ht="12.75" customHeight="1">
      <c r="A136" s="203">
        <v>130</v>
      </c>
      <c r="B136" s="203" t="s">
        <v>829</v>
      </c>
      <c r="C136" s="203" t="s">
        <v>830</v>
      </c>
      <c r="D136" s="203" t="s">
        <v>590</v>
      </c>
      <c r="E136" s="203"/>
      <c r="F136" s="203"/>
      <c r="G136" s="203" t="s">
        <v>448</v>
      </c>
      <c r="H136" s="203" t="s">
        <v>831</v>
      </c>
      <c r="I136" s="220">
        <v>22072</v>
      </c>
      <c r="J136" s="220">
        <v>22750</v>
      </c>
      <c r="K136" s="220">
        <v>22810</v>
      </c>
      <c r="L136" s="220">
        <v>23047</v>
      </c>
      <c r="M136" s="220">
        <v>23135</v>
      </c>
      <c r="N136" s="220">
        <v>23538</v>
      </c>
      <c r="O136" s="220">
        <v>24453</v>
      </c>
      <c r="P136" s="220">
        <v>25468</v>
      </c>
      <c r="Q136" s="220">
        <v>26481</v>
      </c>
      <c r="R136" s="220">
        <v>25937</v>
      </c>
      <c r="S136" s="220">
        <v>26874</v>
      </c>
      <c r="T136" s="220">
        <v>28380</v>
      </c>
      <c r="U136" s="220">
        <v>29435</v>
      </c>
    </row>
    <row r="137" spans="1:21" ht="12.75" customHeight="1">
      <c r="A137" s="203">
        <v>131</v>
      </c>
      <c r="B137" s="203" t="s">
        <v>832</v>
      </c>
      <c r="C137" s="203" t="s">
        <v>833</v>
      </c>
      <c r="D137" s="203" t="s">
        <v>590</v>
      </c>
      <c r="E137" s="203"/>
      <c r="F137" s="203"/>
      <c r="G137" s="203" t="s">
        <v>448</v>
      </c>
      <c r="H137" s="203" t="s">
        <v>834</v>
      </c>
      <c r="I137" s="220">
        <v>17082</v>
      </c>
      <c r="J137" s="220">
        <v>17496</v>
      </c>
      <c r="K137" s="220">
        <v>17750</v>
      </c>
      <c r="L137" s="220">
        <v>18068</v>
      </c>
      <c r="M137" s="220">
        <v>18356</v>
      </c>
      <c r="N137" s="220">
        <v>18496</v>
      </c>
      <c r="O137" s="220">
        <v>19122</v>
      </c>
      <c r="P137" s="220">
        <v>19820</v>
      </c>
      <c r="Q137" s="220">
        <v>20714</v>
      </c>
      <c r="R137" s="220">
        <v>20298</v>
      </c>
      <c r="S137" s="220">
        <v>21169</v>
      </c>
      <c r="T137" s="220">
        <v>22434</v>
      </c>
      <c r="U137" s="220">
        <v>23341</v>
      </c>
    </row>
    <row r="138" spans="1:21" ht="12.75" customHeight="1">
      <c r="A138" s="203">
        <v>132</v>
      </c>
      <c r="B138" s="203" t="s">
        <v>835</v>
      </c>
      <c r="C138" s="203" t="s">
        <v>836</v>
      </c>
      <c r="D138" s="203" t="s">
        <v>590</v>
      </c>
      <c r="E138" s="203"/>
      <c r="F138" s="203"/>
      <c r="G138" s="203" t="s">
        <v>448</v>
      </c>
      <c r="H138" s="203" t="s">
        <v>837</v>
      </c>
      <c r="I138" s="220">
        <v>17172</v>
      </c>
      <c r="J138" s="220">
        <v>17704</v>
      </c>
      <c r="K138" s="220">
        <v>17794</v>
      </c>
      <c r="L138" s="220">
        <v>17996</v>
      </c>
      <c r="M138" s="220">
        <v>18181</v>
      </c>
      <c r="N138" s="220">
        <v>18568</v>
      </c>
      <c r="O138" s="220">
        <v>19432</v>
      </c>
      <c r="P138" s="220">
        <v>20417</v>
      </c>
      <c r="Q138" s="220">
        <v>21475</v>
      </c>
      <c r="R138" s="220">
        <v>20994</v>
      </c>
      <c r="S138" s="220">
        <v>21847</v>
      </c>
      <c r="T138" s="220">
        <v>23126</v>
      </c>
      <c r="U138" s="220">
        <v>24014</v>
      </c>
    </row>
    <row r="139" spans="1:21" ht="12.75" customHeight="1">
      <c r="A139" s="203">
        <v>133</v>
      </c>
      <c r="B139" s="203" t="s">
        <v>838</v>
      </c>
      <c r="C139" s="203" t="s">
        <v>839</v>
      </c>
      <c r="D139" s="203" t="s">
        <v>590</v>
      </c>
      <c r="E139" s="203"/>
      <c r="F139" s="203"/>
      <c r="G139" s="203" t="s">
        <v>448</v>
      </c>
      <c r="H139" s="203" t="s">
        <v>840</v>
      </c>
      <c r="I139" s="220">
        <v>17746</v>
      </c>
      <c r="J139" s="220">
        <v>17856</v>
      </c>
      <c r="K139" s="220">
        <v>18001</v>
      </c>
      <c r="L139" s="220">
        <v>18334</v>
      </c>
      <c r="M139" s="220">
        <v>18679</v>
      </c>
      <c r="N139" s="220">
        <v>18867</v>
      </c>
      <c r="O139" s="220">
        <v>19481</v>
      </c>
      <c r="P139" s="220">
        <v>20289</v>
      </c>
      <c r="Q139" s="220">
        <v>21242</v>
      </c>
      <c r="R139" s="220">
        <v>20843</v>
      </c>
      <c r="S139" s="220">
        <v>21725</v>
      </c>
      <c r="T139" s="220">
        <v>22990</v>
      </c>
      <c r="U139" s="220">
        <v>23887</v>
      </c>
    </row>
    <row r="140" spans="1:21" ht="12.75" customHeight="1">
      <c r="A140" s="203">
        <v>134</v>
      </c>
      <c r="B140" s="203" t="s">
        <v>841</v>
      </c>
      <c r="C140" s="203" t="s">
        <v>842</v>
      </c>
      <c r="D140" s="203" t="s">
        <v>590</v>
      </c>
      <c r="E140" s="203"/>
      <c r="F140" s="203"/>
      <c r="G140" s="203" t="s">
        <v>448</v>
      </c>
      <c r="H140" s="203" t="s">
        <v>843</v>
      </c>
      <c r="I140" s="220">
        <v>18633</v>
      </c>
      <c r="J140" s="220">
        <v>19522</v>
      </c>
      <c r="K140" s="220">
        <v>19903</v>
      </c>
      <c r="L140" s="220">
        <v>20581</v>
      </c>
      <c r="M140" s="220">
        <v>21332</v>
      </c>
      <c r="N140" s="220">
        <v>21538</v>
      </c>
      <c r="O140" s="220">
        <v>22168</v>
      </c>
      <c r="P140" s="220">
        <v>22766</v>
      </c>
      <c r="Q140" s="220">
        <v>23659</v>
      </c>
      <c r="R140" s="220">
        <v>22989</v>
      </c>
      <c r="S140" s="220">
        <v>23836</v>
      </c>
      <c r="T140" s="220">
        <v>25245</v>
      </c>
      <c r="U140" s="220">
        <v>26105</v>
      </c>
    </row>
    <row r="141" spans="1:21" ht="12.75" customHeight="1">
      <c r="A141" s="203">
        <v>135</v>
      </c>
      <c r="B141" s="203" t="s">
        <v>844</v>
      </c>
      <c r="C141" s="203" t="s">
        <v>845</v>
      </c>
      <c r="D141" s="203" t="s">
        <v>590</v>
      </c>
      <c r="E141" s="203"/>
      <c r="F141" s="203"/>
      <c r="G141" s="203" t="s">
        <v>448</v>
      </c>
      <c r="H141" s="203" t="s">
        <v>846</v>
      </c>
      <c r="I141" s="220">
        <v>20037</v>
      </c>
      <c r="J141" s="220">
        <v>20572</v>
      </c>
      <c r="K141" s="220">
        <v>20529</v>
      </c>
      <c r="L141" s="220">
        <v>20672</v>
      </c>
      <c r="M141" s="220">
        <v>20698</v>
      </c>
      <c r="N141" s="220">
        <v>21079</v>
      </c>
      <c r="O141" s="220">
        <v>21917</v>
      </c>
      <c r="P141" s="220">
        <v>22875</v>
      </c>
      <c r="Q141" s="220">
        <v>23806</v>
      </c>
      <c r="R141" s="220">
        <v>23312</v>
      </c>
      <c r="S141" s="220">
        <v>24174</v>
      </c>
      <c r="T141" s="220">
        <v>25666</v>
      </c>
      <c r="U141" s="220">
        <v>26617</v>
      </c>
    </row>
    <row r="142" spans="1:21" ht="12.75" customHeight="1">
      <c r="A142" s="203">
        <v>136</v>
      </c>
      <c r="B142" s="203" t="s">
        <v>847</v>
      </c>
      <c r="C142" s="203" t="s">
        <v>848</v>
      </c>
      <c r="D142" s="203" t="s">
        <v>590</v>
      </c>
      <c r="E142" s="203"/>
      <c r="F142" s="203"/>
      <c r="G142" s="203" t="s">
        <v>448</v>
      </c>
      <c r="H142" s="203" t="s">
        <v>849</v>
      </c>
      <c r="I142" s="220">
        <v>19493</v>
      </c>
      <c r="J142" s="220">
        <v>20109</v>
      </c>
      <c r="K142" s="220">
        <v>20101</v>
      </c>
      <c r="L142" s="220">
        <v>20286</v>
      </c>
      <c r="M142" s="220">
        <v>20406</v>
      </c>
      <c r="N142" s="220">
        <v>20690</v>
      </c>
      <c r="O142" s="220">
        <v>21532</v>
      </c>
      <c r="P142" s="220">
        <v>22467</v>
      </c>
      <c r="Q142" s="220">
        <v>23462</v>
      </c>
      <c r="R142" s="220">
        <v>23050</v>
      </c>
      <c r="S142" s="220">
        <v>24000</v>
      </c>
      <c r="T142" s="220">
        <v>25422</v>
      </c>
      <c r="U142" s="220">
        <v>26450</v>
      </c>
    </row>
    <row r="143" spans="1:21" ht="12.75" customHeight="1">
      <c r="A143" s="203">
        <v>137</v>
      </c>
      <c r="B143" s="203" t="s">
        <v>850</v>
      </c>
      <c r="C143" s="203" t="s">
        <v>851</v>
      </c>
      <c r="D143" s="203" t="s">
        <v>590</v>
      </c>
      <c r="E143" s="203"/>
      <c r="F143" s="203"/>
      <c r="G143" s="203" t="s">
        <v>448</v>
      </c>
      <c r="H143" s="203" t="s">
        <v>852</v>
      </c>
      <c r="I143" s="220">
        <v>19163</v>
      </c>
      <c r="J143" s="220">
        <v>20014</v>
      </c>
      <c r="K143" s="220">
        <v>19845</v>
      </c>
      <c r="L143" s="220">
        <v>19870</v>
      </c>
      <c r="M143" s="220">
        <v>19855</v>
      </c>
      <c r="N143" s="220">
        <v>20210</v>
      </c>
      <c r="O143" s="220">
        <v>21148</v>
      </c>
      <c r="P143" s="220">
        <v>22230</v>
      </c>
      <c r="Q143" s="220">
        <v>23188</v>
      </c>
      <c r="R143" s="220">
        <v>22755</v>
      </c>
      <c r="S143" s="220">
        <v>23663</v>
      </c>
      <c r="T143" s="220">
        <v>24973</v>
      </c>
      <c r="U143" s="220">
        <v>25898</v>
      </c>
    </row>
    <row r="144" spans="1:21" ht="12.75" customHeight="1">
      <c r="A144" s="203">
        <v>138</v>
      </c>
      <c r="B144" s="203" t="s">
        <v>853</v>
      </c>
      <c r="C144" s="203" t="s">
        <v>854</v>
      </c>
      <c r="D144" s="203" t="s">
        <v>590</v>
      </c>
      <c r="E144" s="203"/>
      <c r="F144" s="203"/>
      <c r="G144" s="203" t="s">
        <v>448</v>
      </c>
      <c r="H144" s="203" t="s">
        <v>855</v>
      </c>
      <c r="I144" s="220">
        <v>19450</v>
      </c>
      <c r="J144" s="220">
        <v>19981</v>
      </c>
      <c r="K144" s="220">
        <v>20254</v>
      </c>
      <c r="L144" s="220">
        <v>20633</v>
      </c>
      <c r="M144" s="220">
        <v>21033</v>
      </c>
      <c r="N144" s="220">
        <v>21285</v>
      </c>
      <c r="O144" s="220">
        <v>22071</v>
      </c>
      <c r="P144" s="220">
        <v>22873</v>
      </c>
      <c r="Q144" s="220">
        <v>23768</v>
      </c>
      <c r="R144" s="220">
        <v>23176</v>
      </c>
      <c r="S144" s="220">
        <v>24068</v>
      </c>
      <c r="T144" s="220">
        <v>25390</v>
      </c>
      <c r="U144" s="220">
        <v>26334</v>
      </c>
    </row>
    <row r="145" spans="1:21" ht="12.75" customHeight="1">
      <c r="A145" s="203">
        <v>139</v>
      </c>
      <c r="B145" s="203" t="s">
        <v>856</v>
      </c>
      <c r="C145" s="203" t="s">
        <v>857</v>
      </c>
      <c r="D145" s="203" t="s">
        <v>590</v>
      </c>
      <c r="E145" s="203"/>
      <c r="F145" s="203" t="s">
        <v>444</v>
      </c>
      <c r="G145" s="203"/>
      <c r="H145" s="203" t="s">
        <v>858</v>
      </c>
      <c r="I145" s="220">
        <v>20034</v>
      </c>
      <c r="J145" s="220">
        <v>20532</v>
      </c>
      <c r="K145" s="220">
        <v>20632</v>
      </c>
      <c r="L145" s="220">
        <v>20971</v>
      </c>
      <c r="M145" s="220">
        <v>21276</v>
      </c>
      <c r="N145" s="220">
        <v>21651</v>
      </c>
      <c r="O145" s="220">
        <v>22511</v>
      </c>
      <c r="P145" s="220">
        <v>23424</v>
      </c>
      <c r="Q145" s="220">
        <v>24297</v>
      </c>
      <c r="R145" s="220">
        <v>23657</v>
      </c>
      <c r="S145" s="220">
        <v>24474</v>
      </c>
      <c r="T145" s="220">
        <v>25767</v>
      </c>
      <c r="U145" s="220">
        <v>26566</v>
      </c>
    </row>
    <row r="146" spans="1:21" ht="12.75" customHeight="1">
      <c r="A146" s="203">
        <v>140</v>
      </c>
      <c r="B146" s="203" t="s">
        <v>859</v>
      </c>
      <c r="C146" s="203" t="s">
        <v>860</v>
      </c>
      <c r="D146" s="203" t="s">
        <v>590</v>
      </c>
      <c r="E146" s="203"/>
      <c r="F146" s="203"/>
      <c r="G146" s="203" t="s">
        <v>448</v>
      </c>
      <c r="H146" s="203" t="s">
        <v>861</v>
      </c>
      <c r="I146" s="220">
        <v>18368</v>
      </c>
      <c r="J146" s="220">
        <v>18607</v>
      </c>
      <c r="K146" s="220">
        <v>18562</v>
      </c>
      <c r="L146" s="220">
        <v>18771</v>
      </c>
      <c r="M146" s="220">
        <v>18814</v>
      </c>
      <c r="N146" s="220">
        <v>18858</v>
      </c>
      <c r="O146" s="220">
        <v>19506</v>
      </c>
      <c r="P146" s="220">
        <v>20303</v>
      </c>
      <c r="Q146" s="220">
        <v>21063</v>
      </c>
      <c r="R146" s="220">
        <v>20464</v>
      </c>
      <c r="S146" s="220">
        <v>21170</v>
      </c>
      <c r="T146" s="220">
        <v>22088</v>
      </c>
      <c r="U146" s="220">
        <v>22686</v>
      </c>
    </row>
    <row r="147" spans="1:21" ht="12.75" customHeight="1">
      <c r="A147" s="203">
        <v>141</v>
      </c>
      <c r="B147" s="203" t="s">
        <v>862</v>
      </c>
      <c r="C147" s="203" t="s">
        <v>863</v>
      </c>
      <c r="D147" s="203" t="s">
        <v>590</v>
      </c>
      <c r="E147" s="203"/>
      <c r="F147" s="203"/>
      <c r="G147" s="203" t="s">
        <v>448</v>
      </c>
      <c r="H147" s="203" t="s">
        <v>864</v>
      </c>
      <c r="I147" s="220">
        <v>18483</v>
      </c>
      <c r="J147" s="220">
        <v>18766</v>
      </c>
      <c r="K147" s="220">
        <v>18837</v>
      </c>
      <c r="L147" s="220">
        <v>19139</v>
      </c>
      <c r="M147" s="220">
        <v>19472</v>
      </c>
      <c r="N147" s="220">
        <v>19720</v>
      </c>
      <c r="O147" s="220">
        <v>20381</v>
      </c>
      <c r="P147" s="220">
        <v>20953</v>
      </c>
      <c r="Q147" s="220">
        <v>21777</v>
      </c>
      <c r="R147" s="220">
        <v>21167</v>
      </c>
      <c r="S147" s="220">
        <v>21852</v>
      </c>
      <c r="T147" s="220">
        <v>23020</v>
      </c>
      <c r="U147" s="220">
        <v>23826</v>
      </c>
    </row>
    <row r="148" spans="1:21" ht="12.75" customHeight="1">
      <c r="A148" s="203">
        <v>142</v>
      </c>
      <c r="B148" s="203" t="s">
        <v>865</v>
      </c>
      <c r="C148" s="203" t="s">
        <v>866</v>
      </c>
      <c r="D148" s="203" t="s">
        <v>590</v>
      </c>
      <c r="E148" s="203"/>
      <c r="F148" s="203"/>
      <c r="G148" s="203" t="s">
        <v>448</v>
      </c>
      <c r="H148" s="203" t="s">
        <v>867</v>
      </c>
      <c r="I148" s="220">
        <v>19643</v>
      </c>
      <c r="J148" s="220">
        <v>20097</v>
      </c>
      <c r="K148" s="220">
        <v>20231</v>
      </c>
      <c r="L148" s="220">
        <v>20594</v>
      </c>
      <c r="M148" s="220">
        <v>20879</v>
      </c>
      <c r="N148" s="220">
        <v>21335</v>
      </c>
      <c r="O148" s="220">
        <v>22209</v>
      </c>
      <c r="P148" s="220">
        <v>23032</v>
      </c>
      <c r="Q148" s="220">
        <v>23742</v>
      </c>
      <c r="R148" s="220">
        <v>23007</v>
      </c>
      <c r="S148" s="220">
        <v>23750</v>
      </c>
      <c r="T148" s="220">
        <v>24995</v>
      </c>
      <c r="U148" s="220">
        <v>25759</v>
      </c>
    </row>
    <row r="149" spans="1:21" ht="12.75" customHeight="1">
      <c r="A149" s="203">
        <v>143</v>
      </c>
      <c r="B149" s="203" t="s">
        <v>868</v>
      </c>
      <c r="C149" s="203" t="s">
        <v>869</v>
      </c>
      <c r="D149" s="203" t="s">
        <v>590</v>
      </c>
      <c r="E149" s="203"/>
      <c r="F149" s="203"/>
      <c r="G149" s="203" t="s">
        <v>448</v>
      </c>
      <c r="H149" s="203" t="s">
        <v>870</v>
      </c>
      <c r="I149" s="220">
        <v>20277</v>
      </c>
      <c r="J149" s="220">
        <v>21148</v>
      </c>
      <c r="K149" s="220">
        <v>21356</v>
      </c>
      <c r="L149" s="220">
        <v>21832</v>
      </c>
      <c r="M149" s="220">
        <v>22091</v>
      </c>
      <c r="N149" s="220">
        <v>22895</v>
      </c>
      <c r="O149" s="220">
        <v>24050</v>
      </c>
      <c r="P149" s="220">
        <v>25177</v>
      </c>
      <c r="Q149" s="220">
        <v>25942</v>
      </c>
      <c r="R149" s="220">
        <v>25250</v>
      </c>
      <c r="S149" s="220">
        <v>25895</v>
      </c>
      <c r="T149" s="220">
        <v>27393</v>
      </c>
      <c r="U149" s="220">
        <v>28108</v>
      </c>
    </row>
    <row r="150" spans="1:21" ht="12.75" customHeight="1">
      <c r="A150" s="203">
        <v>144</v>
      </c>
      <c r="B150" s="203" t="s">
        <v>871</v>
      </c>
      <c r="C150" s="203" t="s">
        <v>872</v>
      </c>
      <c r="D150" s="203" t="s">
        <v>590</v>
      </c>
      <c r="E150" s="203"/>
      <c r="F150" s="203"/>
      <c r="G150" s="203" t="s">
        <v>448</v>
      </c>
      <c r="H150" s="203" t="s">
        <v>873</v>
      </c>
      <c r="I150" s="220">
        <v>23619</v>
      </c>
      <c r="J150" s="220">
        <v>24334</v>
      </c>
      <c r="K150" s="220">
        <v>23919</v>
      </c>
      <c r="L150" s="220">
        <v>23816</v>
      </c>
      <c r="M150" s="220">
        <v>23678</v>
      </c>
      <c r="N150" s="220">
        <v>24147</v>
      </c>
      <c r="O150" s="220">
        <v>25126</v>
      </c>
      <c r="P150" s="220">
        <v>26135</v>
      </c>
      <c r="Q150" s="220">
        <v>27078</v>
      </c>
      <c r="R150" s="220">
        <v>26402</v>
      </c>
      <c r="S150" s="220">
        <v>27294</v>
      </c>
      <c r="T150" s="220">
        <v>28733</v>
      </c>
      <c r="U150" s="220">
        <v>29590</v>
      </c>
    </row>
    <row r="151" spans="1:21" ht="12.75" customHeight="1">
      <c r="A151" s="203">
        <v>145</v>
      </c>
      <c r="B151" s="203" t="s">
        <v>874</v>
      </c>
      <c r="C151" s="203" t="s">
        <v>875</v>
      </c>
      <c r="D151" s="203" t="s">
        <v>590</v>
      </c>
      <c r="E151" s="203"/>
      <c r="F151" s="203"/>
      <c r="G151" s="203" t="s">
        <v>448</v>
      </c>
      <c r="H151" s="203" t="s">
        <v>876</v>
      </c>
      <c r="I151" s="220">
        <v>22384</v>
      </c>
      <c r="J151" s="220">
        <v>22551</v>
      </c>
      <c r="K151" s="220">
        <v>22550</v>
      </c>
      <c r="L151" s="220">
        <v>22757</v>
      </c>
      <c r="M151" s="220">
        <v>22893</v>
      </c>
      <c r="N151" s="220">
        <v>23162</v>
      </c>
      <c r="O151" s="220">
        <v>23988</v>
      </c>
      <c r="P151" s="220">
        <v>24854</v>
      </c>
      <c r="Q151" s="220">
        <v>25903</v>
      </c>
      <c r="R151" s="220">
        <v>25286</v>
      </c>
      <c r="S151" s="220">
        <v>26229</v>
      </c>
      <c r="T151" s="220">
        <v>27596</v>
      </c>
      <c r="U151" s="220">
        <v>28488</v>
      </c>
    </row>
    <row r="152" spans="1:21" ht="12.75" customHeight="1">
      <c r="A152" s="203">
        <v>146</v>
      </c>
      <c r="B152" s="203" t="s">
        <v>877</v>
      </c>
      <c r="C152" s="203" t="s">
        <v>878</v>
      </c>
      <c r="D152" s="203" t="s">
        <v>590</v>
      </c>
      <c r="E152" s="203"/>
      <c r="F152" s="203"/>
      <c r="G152" s="203" t="s">
        <v>448</v>
      </c>
      <c r="H152" s="203" t="s">
        <v>879</v>
      </c>
      <c r="I152" s="220">
        <v>20151</v>
      </c>
      <c r="J152" s="220">
        <v>21100</v>
      </c>
      <c r="K152" s="220">
        <v>21129</v>
      </c>
      <c r="L152" s="220">
        <v>21474</v>
      </c>
      <c r="M152" s="220">
        <v>21800</v>
      </c>
      <c r="N152" s="220">
        <v>22084</v>
      </c>
      <c r="O152" s="220">
        <v>22850</v>
      </c>
      <c r="P152" s="220">
        <v>23701</v>
      </c>
      <c r="Q152" s="220">
        <v>24664</v>
      </c>
      <c r="R152" s="220">
        <v>24048</v>
      </c>
      <c r="S152" s="220">
        <v>24958</v>
      </c>
      <c r="T152" s="220">
        <v>26469</v>
      </c>
      <c r="U152" s="220">
        <v>27423</v>
      </c>
    </row>
    <row r="153" spans="1:21" ht="12.75" customHeight="1">
      <c r="A153" s="203">
        <v>147</v>
      </c>
      <c r="B153" s="203" t="s">
        <v>880</v>
      </c>
      <c r="C153" s="203" t="s">
        <v>881</v>
      </c>
      <c r="D153" s="203" t="s">
        <v>590</v>
      </c>
      <c r="E153" s="203"/>
      <c r="F153" s="203"/>
      <c r="G153" s="203" t="s">
        <v>448</v>
      </c>
      <c r="H153" s="203" t="s">
        <v>882</v>
      </c>
      <c r="I153" s="220">
        <v>19289</v>
      </c>
      <c r="J153" s="220">
        <v>19827</v>
      </c>
      <c r="K153" s="220">
        <v>20058</v>
      </c>
      <c r="L153" s="220">
        <v>20446</v>
      </c>
      <c r="M153" s="220">
        <v>20830</v>
      </c>
      <c r="N153" s="220">
        <v>21270</v>
      </c>
      <c r="O153" s="220">
        <v>22206</v>
      </c>
      <c r="P153" s="220">
        <v>23216</v>
      </c>
      <c r="Q153" s="220">
        <v>24100</v>
      </c>
      <c r="R153" s="220">
        <v>23567</v>
      </c>
      <c r="S153" s="220">
        <v>24412</v>
      </c>
      <c r="T153" s="220">
        <v>25800</v>
      </c>
      <c r="U153" s="220">
        <v>26667</v>
      </c>
    </row>
    <row r="154" spans="1:21" ht="12.75" customHeight="1">
      <c r="A154" s="203">
        <v>148</v>
      </c>
      <c r="B154" s="203" t="s">
        <v>883</v>
      </c>
      <c r="C154" s="203" t="s">
        <v>884</v>
      </c>
      <c r="D154" s="203" t="s">
        <v>590</v>
      </c>
      <c r="E154" s="203"/>
      <c r="F154" s="203"/>
      <c r="G154" s="203" t="s">
        <v>448</v>
      </c>
      <c r="H154" s="203" t="s">
        <v>885</v>
      </c>
      <c r="I154" s="220">
        <v>20734</v>
      </c>
      <c r="J154" s="220">
        <v>21320</v>
      </c>
      <c r="K154" s="220">
        <v>21554</v>
      </c>
      <c r="L154" s="220">
        <v>21929</v>
      </c>
      <c r="M154" s="220">
        <v>22264</v>
      </c>
      <c r="N154" s="220">
        <v>22644</v>
      </c>
      <c r="O154" s="220">
        <v>23539</v>
      </c>
      <c r="P154" s="220">
        <v>24457</v>
      </c>
      <c r="Q154" s="220">
        <v>25264</v>
      </c>
      <c r="R154" s="220">
        <v>24576</v>
      </c>
      <c r="S154" s="220">
        <v>25331</v>
      </c>
      <c r="T154" s="220">
        <v>26600</v>
      </c>
      <c r="U154" s="220">
        <v>27419</v>
      </c>
    </row>
    <row r="155" spans="1:21" ht="12.75" customHeight="1">
      <c r="A155" s="203">
        <v>149</v>
      </c>
      <c r="B155" s="203" t="s">
        <v>886</v>
      </c>
      <c r="C155" s="203" t="s">
        <v>887</v>
      </c>
      <c r="D155" s="203" t="s">
        <v>590</v>
      </c>
      <c r="E155" s="203"/>
      <c r="F155" s="203"/>
      <c r="G155" s="203" t="s">
        <v>448</v>
      </c>
      <c r="H155" s="203" t="s">
        <v>888</v>
      </c>
      <c r="I155" s="220">
        <v>19328</v>
      </c>
      <c r="J155" s="220">
        <v>19640</v>
      </c>
      <c r="K155" s="220">
        <v>19992</v>
      </c>
      <c r="L155" s="220">
        <v>20478</v>
      </c>
      <c r="M155" s="220">
        <v>20967</v>
      </c>
      <c r="N155" s="220">
        <v>21596</v>
      </c>
      <c r="O155" s="220">
        <v>22590</v>
      </c>
      <c r="P155" s="220">
        <v>23519</v>
      </c>
      <c r="Q155" s="220">
        <v>24318</v>
      </c>
      <c r="R155" s="220">
        <v>23664</v>
      </c>
      <c r="S155" s="220">
        <v>24451</v>
      </c>
      <c r="T155" s="220">
        <v>25785</v>
      </c>
      <c r="U155" s="220">
        <v>26651</v>
      </c>
    </row>
    <row r="156" spans="1:21" ht="12.75" customHeight="1">
      <c r="A156" s="203">
        <v>150</v>
      </c>
      <c r="B156" s="203" t="s">
        <v>889</v>
      </c>
      <c r="C156" s="203" t="s">
        <v>890</v>
      </c>
      <c r="D156" s="203" t="s">
        <v>590</v>
      </c>
      <c r="E156" s="203"/>
      <c r="F156" s="203"/>
      <c r="G156" s="203" t="s">
        <v>448</v>
      </c>
      <c r="H156" s="203" t="s">
        <v>891</v>
      </c>
      <c r="I156" s="220">
        <v>18498</v>
      </c>
      <c r="J156" s="220">
        <v>19138</v>
      </c>
      <c r="K156" s="220">
        <v>19418</v>
      </c>
      <c r="L156" s="220">
        <v>19784</v>
      </c>
      <c r="M156" s="220">
        <v>20293</v>
      </c>
      <c r="N156" s="220">
        <v>20788</v>
      </c>
      <c r="O156" s="220">
        <v>21724</v>
      </c>
      <c r="P156" s="220">
        <v>22862</v>
      </c>
      <c r="Q156" s="220">
        <v>23762</v>
      </c>
      <c r="R156" s="220">
        <v>23076</v>
      </c>
      <c r="S156" s="220">
        <v>23883</v>
      </c>
      <c r="T156" s="220">
        <v>25255</v>
      </c>
      <c r="U156" s="220">
        <v>26078</v>
      </c>
    </row>
    <row r="157" spans="1:21" ht="12.75" customHeight="1">
      <c r="A157" s="203">
        <v>151</v>
      </c>
      <c r="B157" s="203" t="s">
        <v>892</v>
      </c>
      <c r="C157" s="203" t="s">
        <v>893</v>
      </c>
      <c r="D157" s="203" t="s">
        <v>590</v>
      </c>
      <c r="E157" s="203"/>
      <c r="F157" s="203"/>
      <c r="G157" s="203" t="s">
        <v>448</v>
      </c>
      <c r="H157" s="203" t="s">
        <v>894</v>
      </c>
      <c r="I157" s="220">
        <v>19881</v>
      </c>
      <c r="J157" s="220">
        <v>20392</v>
      </c>
      <c r="K157" s="220">
        <v>20477</v>
      </c>
      <c r="L157" s="220">
        <v>20939</v>
      </c>
      <c r="M157" s="220">
        <v>21432</v>
      </c>
      <c r="N157" s="220">
        <v>22156</v>
      </c>
      <c r="O157" s="220">
        <v>23231</v>
      </c>
      <c r="P157" s="220">
        <v>24248</v>
      </c>
      <c r="Q157" s="220">
        <v>25084</v>
      </c>
      <c r="R157" s="220">
        <v>24370</v>
      </c>
      <c r="S157" s="220">
        <v>25182</v>
      </c>
      <c r="T157" s="220">
        <v>26597</v>
      </c>
      <c r="U157" s="220">
        <v>27381</v>
      </c>
    </row>
    <row r="158" spans="1:21" ht="12.75" customHeight="1">
      <c r="A158" s="203">
        <v>152</v>
      </c>
      <c r="B158" s="203" t="s">
        <v>895</v>
      </c>
      <c r="C158" s="203" t="s">
        <v>896</v>
      </c>
      <c r="D158" s="203" t="s">
        <v>590</v>
      </c>
      <c r="E158" s="203"/>
      <c r="F158" s="203"/>
      <c r="G158" s="203" t="s">
        <v>448</v>
      </c>
      <c r="H158" s="203" t="s">
        <v>897</v>
      </c>
      <c r="I158" s="220">
        <v>19350</v>
      </c>
      <c r="J158" s="220">
        <v>19915</v>
      </c>
      <c r="K158" s="220">
        <v>20394</v>
      </c>
      <c r="L158" s="220">
        <v>21217</v>
      </c>
      <c r="M158" s="220">
        <v>22099</v>
      </c>
      <c r="N158" s="220">
        <v>22348</v>
      </c>
      <c r="O158" s="220">
        <v>23076</v>
      </c>
      <c r="P158" s="220">
        <v>23832</v>
      </c>
      <c r="Q158" s="220">
        <v>24781</v>
      </c>
      <c r="R158" s="220">
        <v>24176</v>
      </c>
      <c r="S158" s="220">
        <v>25075</v>
      </c>
      <c r="T158" s="220">
        <v>26425</v>
      </c>
      <c r="U158" s="220">
        <v>27241</v>
      </c>
    </row>
    <row r="159" spans="1:21" ht="12.75" customHeight="1">
      <c r="A159" s="203">
        <v>153</v>
      </c>
      <c r="B159" s="203" t="s">
        <v>898</v>
      </c>
      <c r="C159" s="203" t="s">
        <v>899</v>
      </c>
      <c r="D159" s="203" t="s">
        <v>590</v>
      </c>
      <c r="E159" s="203"/>
      <c r="F159" s="203"/>
      <c r="G159" s="203" t="s">
        <v>448</v>
      </c>
      <c r="H159" s="203" t="s">
        <v>900</v>
      </c>
      <c r="I159" s="220">
        <v>18964</v>
      </c>
      <c r="J159" s="220">
        <v>19704</v>
      </c>
      <c r="K159" s="220">
        <v>19781</v>
      </c>
      <c r="L159" s="220">
        <v>20160</v>
      </c>
      <c r="M159" s="220">
        <v>20481</v>
      </c>
      <c r="N159" s="220">
        <v>20999</v>
      </c>
      <c r="O159" s="220">
        <v>21911</v>
      </c>
      <c r="P159" s="220">
        <v>22871</v>
      </c>
      <c r="Q159" s="220">
        <v>23714</v>
      </c>
      <c r="R159" s="220">
        <v>23078</v>
      </c>
      <c r="S159" s="220">
        <v>23897</v>
      </c>
      <c r="T159" s="220">
        <v>25199</v>
      </c>
      <c r="U159" s="220">
        <v>25986</v>
      </c>
    </row>
    <row r="160" spans="1:21" s="207" customFormat="1" ht="24.75" customHeight="1">
      <c r="A160" s="203">
        <v>154</v>
      </c>
      <c r="B160" s="204" t="s">
        <v>901</v>
      </c>
      <c r="C160" s="204" t="s">
        <v>902</v>
      </c>
      <c r="D160" s="204" t="s">
        <v>903</v>
      </c>
      <c r="E160" s="203" t="s">
        <v>441</v>
      </c>
      <c r="F160" s="203" t="s">
        <v>444</v>
      </c>
      <c r="G160" s="203" t="s">
        <v>448</v>
      </c>
      <c r="H160" s="204" t="s">
        <v>904</v>
      </c>
      <c r="I160" s="219">
        <v>16937</v>
      </c>
      <c r="J160" s="219">
        <v>16935</v>
      </c>
      <c r="K160" s="219">
        <v>16651</v>
      </c>
      <c r="L160" s="219">
        <v>16533</v>
      </c>
      <c r="M160" s="219">
        <v>16579</v>
      </c>
      <c r="N160" s="219">
        <v>16608</v>
      </c>
      <c r="O160" s="219">
        <v>17065</v>
      </c>
      <c r="P160" s="219">
        <v>17494</v>
      </c>
      <c r="Q160" s="219">
        <v>17990</v>
      </c>
      <c r="R160" s="219">
        <v>17919</v>
      </c>
      <c r="S160" s="219">
        <v>18450</v>
      </c>
      <c r="T160" s="219">
        <v>19216</v>
      </c>
      <c r="U160" s="219">
        <v>19769</v>
      </c>
    </row>
    <row r="161" spans="1:21" s="207" customFormat="1" ht="24.75" customHeight="1">
      <c r="A161" s="203">
        <v>155</v>
      </c>
      <c r="B161" s="204" t="s">
        <v>905</v>
      </c>
      <c r="C161" s="204" t="s">
        <v>906</v>
      </c>
      <c r="D161" s="204" t="s">
        <v>907</v>
      </c>
      <c r="E161" s="203" t="s">
        <v>441</v>
      </c>
      <c r="F161" s="203" t="s">
        <v>444</v>
      </c>
      <c r="G161" s="203"/>
      <c r="H161" s="204" t="s">
        <v>908</v>
      </c>
      <c r="I161" s="219">
        <v>14256</v>
      </c>
      <c r="J161" s="219">
        <v>14588</v>
      </c>
      <c r="K161" s="219">
        <v>14622</v>
      </c>
      <c r="L161" s="219">
        <v>14834</v>
      </c>
      <c r="M161" s="219">
        <v>15165</v>
      </c>
      <c r="N161" s="219">
        <v>15466</v>
      </c>
      <c r="O161" s="219">
        <v>15976</v>
      </c>
      <c r="P161" s="219">
        <v>16671</v>
      </c>
      <c r="Q161" s="219">
        <v>17496</v>
      </c>
      <c r="R161" s="219">
        <v>17710</v>
      </c>
      <c r="S161" s="219">
        <v>18238</v>
      </c>
      <c r="T161" s="219">
        <v>19003</v>
      </c>
      <c r="U161" s="219">
        <v>19344</v>
      </c>
    </row>
    <row r="162" spans="1:21" ht="12.75" customHeight="1">
      <c r="A162" s="203">
        <v>156</v>
      </c>
      <c r="B162" s="203" t="s">
        <v>909</v>
      </c>
      <c r="C162" s="208">
        <v>12051</v>
      </c>
      <c r="D162" s="203" t="s">
        <v>907</v>
      </c>
      <c r="E162" s="203"/>
      <c r="F162" s="203"/>
      <c r="G162" s="203" t="s">
        <v>448</v>
      </c>
      <c r="H162" s="203" t="s">
        <v>910</v>
      </c>
      <c r="I162" s="220">
        <v>12744</v>
      </c>
      <c r="J162" s="220">
        <v>12885</v>
      </c>
      <c r="K162" s="220">
        <v>12864</v>
      </c>
      <c r="L162" s="220">
        <v>12970</v>
      </c>
      <c r="M162" s="220">
        <v>13047</v>
      </c>
      <c r="N162" s="220">
        <v>13201</v>
      </c>
      <c r="O162" s="220">
        <v>13556</v>
      </c>
      <c r="P162" s="220">
        <v>14068</v>
      </c>
      <c r="Q162" s="220">
        <v>14732</v>
      </c>
      <c r="R162" s="220">
        <v>14904</v>
      </c>
      <c r="S162" s="220">
        <v>15304</v>
      </c>
      <c r="T162" s="220">
        <v>15944</v>
      </c>
      <c r="U162" s="220">
        <v>16195</v>
      </c>
    </row>
    <row r="163" spans="1:21" ht="12.75" customHeight="1">
      <c r="A163" s="203">
        <v>157</v>
      </c>
      <c r="B163" s="203" t="s">
        <v>911</v>
      </c>
      <c r="C163" s="208">
        <v>12052</v>
      </c>
      <c r="D163" s="203" t="s">
        <v>907</v>
      </c>
      <c r="E163" s="203"/>
      <c r="F163" s="203"/>
      <c r="G163" s="203" t="s">
        <v>448</v>
      </c>
      <c r="H163" s="203" t="s">
        <v>912</v>
      </c>
      <c r="I163" s="220">
        <v>14288</v>
      </c>
      <c r="J163" s="220">
        <v>14531</v>
      </c>
      <c r="K163" s="220">
        <v>14585</v>
      </c>
      <c r="L163" s="220">
        <v>14696</v>
      </c>
      <c r="M163" s="220">
        <v>14787</v>
      </c>
      <c r="N163" s="220">
        <v>14880</v>
      </c>
      <c r="O163" s="220">
        <v>15187</v>
      </c>
      <c r="P163" s="220">
        <v>15729</v>
      </c>
      <c r="Q163" s="220">
        <v>16501</v>
      </c>
      <c r="R163" s="220">
        <v>16683</v>
      </c>
      <c r="S163" s="220">
        <v>16999</v>
      </c>
      <c r="T163" s="220">
        <v>17630</v>
      </c>
      <c r="U163" s="220">
        <v>17881</v>
      </c>
    </row>
    <row r="164" spans="1:21" ht="12.75" customHeight="1">
      <c r="A164" s="203">
        <v>158</v>
      </c>
      <c r="B164" s="203" t="s">
        <v>913</v>
      </c>
      <c r="C164" s="208">
        <v>12053</v>
      </c>
      <c r="D164" s="203" t="s">
        <v>907</v>
      </c>
      <c r="E164" s="203"/>
      <c r="F164" s="203"/>
      <c r="G164" s="203" t="s">
        <v>448</v>
      </c>
      <c r="H164" s="203" t="s">
        <v>914</v>
      </c>
      <c r="I164" s="220">
        <v>13362</v>
      </c>
      <c r="J164" s="220">
        <v>13428</v>
      </c>
      <c r="K164" s="220">
        <v>13443</v>
      </c>
      <c r="L164" s="220">
        <v>13532</v>
      </c>
      <c r="M164" s="220">
        <v>13683</v>
      </c>
      <c r="N164" s="220">
        <v>13913</v>
      </c>
      <c r="O164" s="220">
        <v>14273</v>
      </c>
      <c r="P164" s="220">
        <v>14753</v>
      </c>
      <c r="Q164" s="220">
        <v>15346</v>
      </c>
      <c r="R164" s="220">
        <v>15427</v>
      </c>
      <c r="S164" s="220">
        <v>15769</v>
      </c>
      <c r="T164" s="220">
        <v>16424</v>
      </c>
      <c r="U164" s="220">
        <v>16776</v>
      </c>
    </row>
    <row r="165" spans="1:21" ht="12.75" customHeight="1">
      <c r="A165" s="203">
        <v>159</v>
      </c>
      <c r="B165" s="203" t="s">
        <v>915</v>
      </c>
      <c r="C165" s="208">
        <v>12054</v>
      </c>
      <c r="D165" s="203" t="s">
        <v>907</v>
      </c>
      <c r="E165" s="203"/>
      <c r="F165" s="203"/>
      <c r="G165" s="203" t="s">
        <v>448</v>
      </c>
      <c r="H165" s="203" t="s">
        <v>916</v>
      </c>
      <c r="I165" s="220">
        <v>15627</v>
      </c>
      <c r="J165" s="220">
        <v>16251</v>
      </c>
      <c r="K165" s="220">
        <v>16639</v>
      </c>
      <c r="L165" s="220">
        <v>17095</v>
      </c>
      <c r="M165" s="220">
        <v>17553</v>
      </c>
      <c r="N165" s="220">
        <v>17949</v>
      </c>
      <c r="O165" s="220">
        <v>18619</v>
      </c>
      <c r="P165" s="220">
        <v>19398</v>
      </c>
      <c r="Q165" s="220">
        <v>20264</v>
      </c>
      <c r="R165" s="220">
        <v>20414</v>
      </c>
      <c r="S165" s="220">
        <v>20904</v>
      </c>
      <c r="T165" s="220">
        <v>21338</v>
      </c>
      <c r="U165" s="220">
        <v>21448</v>
      </c>
    </row>
    <row r="166" spans="1:21" ht="12.75" customHeight="1">
      <c r="A166" s="203">
        <v>160</v>
      </c>
      <c r="B166" s="203" t="s">
        <v>917</v>
      </c>
      <c r="C166" s="208">
        <v>12060</v>
      </c>
      <c r="D166" s="203" t="s">
        <v>907</v>
      </c>
      <c r="E166" s="203"/>
      <c r="F166" s="203"/>
      <c r="G166" s="203" t="s">
        <v>448</v>
      </c>
      <c r="H166" s="203" t="s">
        <v>918</v>
      </c>
      <c r="I166" s="220">
        <v>15507</v>
      </c>
      <c r="J166" s="220">
        <v>15886</v>
      </c>
      <c r="K166" s="220">
        <v>15975</v>
      </c>
      <c r="L166" s="220">
        <v>16213</v>
      </c>
      <c r="M166" s="220">
        <v>16441</v>
      </c>
      <c r="N166" s="220">
        <v>16655</v>
      </c>
      <c r="O166" s="220">
        <v>17079</v>
      </c>
      <c r="P166" s="220">
        <v>17666</v>
      </c>
      <c r="Q166" s="220">
        <v>18530</v>
      </c>
      <c r="R166" s="220">
        <v>18888</v>
      </c>
      <c r="S166" s="220">
        <v>19434</v>
      </c>
      <c r="T166" s="220">
        <v>20259</v>
      </c>
      <c r="U166" s="220">
        <v>20528</v>
      </c>
    </row>
    <row r="167" spans="1:21" ht="12.75" customHeight="1">
      <c r="A167" s="203">
        <v>161</v>
      </c>
      <c r="B167" s="203" t="s">
        <v>919</v>
      </c>
      <c r="C167" s="208">
        <v>12061</v>
      </c>
      <c r="D167" s="203" t="s">
        <v>907</v>
      </c>
      <c r="E167" s="203"/>
      <c r="F167" s="203"/>
      <c r="G167" s="203" t="s">
        <v>448</v>
      </c>
      <c r="H167" s="203" t="s">
        <v>920</v>
      </c>
      <c r="I167" s="220">
        <v>15709</v>
      </c>
      <c r="J167" s="220">
        <v>16111</v>
      </c>
      <c r="K167" s="220">
        <v>16040</v>
      </c>
      <c r="L167" s="220">
        <v>16164</v>
      </c>
      <c r="M167" s="220">
        <v>16341</v>
      </c>
      <c r="N167" s="220">
        <v>16690</v>
      </c>
      <c r="O167" s="220">
        <v>17254</v>
      </c>
      <c r="P167" s="220">
        <v>18017</v>
      </c>
      <c r="Q167" s="220">
        <v>18845</v>
      </c>
      <c r="R167" s="220">
        <v>19056</v>
      </c>
      <c r="S167" s="220">
        <v>19511</v>
      </c>
      <c r="T167" s="220">
        <v>20332</v>
      </c>
      <c r="U167" s="220">
        <v>20687</v>
      </c>
    </row>
    <row r="168" spans="1:21" ht="12.75" customHeight="1">
      <c r="A168" s="203">
        <v>162</v>
      </c>
      <c r="B168" s="203" t="s">
        <v>921</v>
      </c>
      <c r="C168" s="208">
        <v>12062</v>
      </c>
      <c r="D168" s="203" t="s">
        <v>907</v>
      </c>
      <c r="E168" s="203"/>
      <c r="F168" s="203"/>
      <c r="G168" s="203" t="s">
        <v>448</v>
      </c>
      <c r="H168" s="203" t="s">
        <v>922</v>
      </c>
      <c r="I168" s="220">
        <v>11949</v>
      </c>
      <c r="J168" s="220">
        <v>12192</v>
      </c>
      <c r="K168" s="220">
        <v>12135</v>
      </c>
      <c r="L168" s="220">
        <v>12232</v>
      </c>
      <c r="M168" s="220">
        <v>12538</v>
      </c>
      <c r="N168" s="220">
        <v>12696</v>
      </c>
      <c r="O168" s="220">
        <v>13101</v>
      </c>
      <c r="P168" s="220">
        <v>13748</v>
      </c>
      <c r="Q168" s="220">
        <v>14476</v>
      </c>
      <c r="R168" s="220">
        <v>14500</v>
      </c>
      <c r="S168" s="220">
        <v>14974</v>
      </c>
      <c r="T168" s="220">
        <v>15734</v>
      </c>
      <c r="U168" s="220">
        <v>16134</v>
      </c>
    </row>
    <row r="169" spans="1:21" ht="12.75" customHeight="1">
      <c r="A169" s="203">
        <v>163</v>
      </c>
      <c r="B169" s="203" t="s">
        <v>923</v>
      </c>
      <c r="C169" s="208">
        <v>12063</v>
      </c>
      <c r="D169" s="203" t="s">
        <v>907</v>
      </c>
      <c r="E169" s="203"/>
      <c r="F169" s="203"/>
      <c r="G169" s="203" t="s">
        <v>448</v>
      </c>
      <c r="H169" s="203" t="s">
        <v>924</v>
      </c>
      <c r="I169" s="220">
        <v>14966</v>
      </c>
      <c r="J169" s="220">
        <v>15379</v>
      </c>
      <c r="K169" s="220">
        <v>15174</v>
      </c>
      <c r="L169" s="220">
        <v>15366</v>
      </c>
      <c r="M169" s="220">
        <v>15637</v>
      </c>
      <c r="N169" s="220">
        <v>16132</v>
      </c>
      <c r="O169" s="220">
        <v>16843</v>
      </c>
      <c r="P169" s="220">
        <v>17650</v>
      </c>
      <c r="Q169" s="220">
        <v>18495</v>
      </c>
      <c r="R169" s="220">
        <v>18822</v>
      </c>
      <c r="S169" s="220">
        <v>19417</v>
      </c>
      <c r="T169" s="220">
        <v>20237</v>
      </c>
      <c r="U169" s="220">
        <v>20541</v>
      </c>
    </row>
    <row r="170" spans="1:21" ht="12.75" customHeight="1">
      <c r="A170" s="203">
        <v>164</v>
      </c>
      <c r="B170" s="203" t="s">
        <v>925</v>
      </c>
      <c r="C170" s="208">
        <v>12064</v>
      </c>
      <c r="D170" s="203" t="s">
        <v>907</v>
      </c>
      <c r="E170" s="203"/>
      <c r="F170" s="203"/>
      <c r="G170" s="203" t="s">
        <v>448</v>
      </c>
      <c r="H170" s="203" t="s">
        <v>926</v>
      </c>
      <c r="I170" s="220">
        <v>15053</v>
      </c>
      <c r="J170" s="220">
        <v>15513</v>
      </c>
      <c r="K170" s="220">
        <v>15359</v>
      </c>
      <c r="L170" s="220">
        <v>15465</v>
      </c>
      <c r="M170" s="220">
        <v>15748</v>
      </c>
      <c r="N170" s="220">
        <v>15965</v>
      </c>
      <c r="O170" s="220">
        <v>16383</v>
      </c>
      <c r="P170" s="220">
        <v>17012</v>
      </c>
      <c r="Q170" s="220">
        <v>17857</v>
      </c>
      <c r="R170" s="220">
        <v>18110</v>
      </c>
      <c r="S170" s="220">
        <v>18684</v>
      </c>
      <c r="T170" s="220">
        <v>19518</v>
      </c>
      <c r="U170" s="220">
        <v>19862</v>
      </c>
    </row>
    <row r="171" spans="1:21" s="207" customFormat="1" ht="12.75" customHeight="1">
      <c r="A171" s="203">
        <v>165</v>
      </c>
      <c r="B171" s="203" t="s">
        <v>927</v>
      </c>
      <c r="C171" s="208">
        <v>12065</v>
      </c>
      <c r="D171" s="203" t="s">
        <v>907</v>
      </c>
      <c r="E171" s="203"/>
      <c r="F171" s="203"/>
      <c r="G171" s="203" t="s">
        <v>448</v>
      </c>
      <c r="H171" s="203" t="s">
        <v>928</v>
      </c>
      <c r="I171" s="220">
        <v>15930</v>
      </c>
      <c r="J171" s="220">
        <v>16336</v>
      </c>
      <c r="K171" s="220">
        <v>16386</v>
      </c>
      <c r="L171" s="220">
        <v>16606</v>
      </c>
      <c r="M171" s="220">
        <v>16869</v>
      </c>
      <c r="N171" s="220">
        <v>17112</v>
      </c>
      <c r="O171" s="220">
        <v>17545</v>
      </c>
      <c r="P171" s="220">
        <v>18144</v>
      </c>
      <c r="Q171" s="220">
        <v>18991</v>
      </c>
      <c r="R171" s="220">
        <v>19321</v>
      </c>
      <c r="S171" s="220">
        <v>19888</v>
      </c>
      <c r="T171" s="220">
        <v>20649</v>
      </c>
      <c r="U171" s="220">
        <v>20925</v>
      </c>
    </row>
    <row r="172" spans="1:21" ht="12.75" customHeight="1">
      <c r="A172" s="203">
        <v>166</v>
      </c>
      <c r="B172" s="203" t="s">
        <v>929</v>
      </c>
      <c r="C172" s="208">
        <v>12066</v>
      </c>
      <c r="D172" s="203" t="s">
        <v>907</v>
      </c>
      <c r="E172" s="203"/>
      <c r="F172" s="203"/>
      <c r="G172" s="203" t="s">
        <v>448</v>
      </c>
      <c r="H172" s="203" t="s">
        <v>930</v>
      </c>
      <c r="I172" s="220">
        <v>11513</v>
      </c>
      <c r="J172" s="220">
        <v>11669</v>
      </c>
      <c r="K172" s="220">
        <v>11776</v>
      </c>
      <c r="L172" s="220">
        <v>11985</v>
      </c>
      <c r="M172" s="220">
        <v>12254</v>
      </c>
      <c r="N172" s="220">
        <v>12408</v>
      </c>
      <c r="O172" s="220">
        <v>12765</v>
      </c>
      <c r="P172" s="220">
        <v>13337</v>
      </c>
      <c r="Q172" s="220">
        <v>14057</v>
      </c>
      <c r="R172" s="220">
        <v>14209</v>
      </c>
      <c r="S172" s="220">
        <v>14698</v>
      </c>
      <c r="T172" s="220">
        <v>15438</v>
      </c>
      <c r="U172" s="220">
        <v>15847</v>
      </c>
    </row>
    <row r="173" spans="1:21" ht="12.75" customHeight="1">
      <c r="A173" s="203">
        <v>167</v>
      </c>
      <c r="B173" s="203" t="s">
        <v>931</v>
      </c>
      <c r="C173" s="208">
        <v>12067</v>
      </c>
      <c r="D173" s="203" t="s">
        <v>907</v>
      </c>
      <c r="E173" s="203"/>
      <c r="F173" s="203"/>
      <c r="G173" s="203" t="s">
        <v>448</v>
      </c>
      <c r="H173" s="203" t="s">
        <v>932</v>
      </c>
      <c r="I173" s="220">
        <v>14011</v>
      </c>
      <c r="J173" s="220">
        <v>14273</v>
      </c>
      <c r="K173" s="220">
        <v>14334</v>
      </c>
      <c r="L173" s="220">
        <v>14585</v>
      </c>
      <c r="M173" s="220">
        <v>14900</v>
      </c>
      <c r="N173" s="220">
        <v>15139</v>
      </c>
      <c r="O173" s="220">
        <v>15580</v>
      </c>
      <c r="P173" s="220">
        <v>16196</v>
      </c>
      <c r="Q173" s="220">
        <v>16907</v>
      </c>
      <c r="R173" s="220">
        <v>17128</v>
      </c>
      <c r="S173" s="220">
        <v>17620</v>
      </c>
      <c r="T173" s="220">
        <v>18394</v>
      </c>
      <c r="U173" s="220">
        <v>18781</v>
      </c>
    </row>
    <row r="174" spans="1:21" ht="12.75" customHeight="1">
      <c r="A174" s="203">
        <v>168</v>
      </c>
      <c r="B174" s="203" t="s">
        <v>933</v>
      </c>
      <c r="C174" s="208">
        <v>12068</v>
      </c>
      <c r="D174" s="203" t="s">
        <v>907</v>
      </c>
      <c r="E174" s="203"/>
      <c r="F174" s="203"/>
      <c r="G174" s="203" t="s">
        <v>448</v>
      </c>
      <c r="H174" s="203" t="s">
        <v>934</v>
      </c>
      <c r="I174" s="220">
        <v>12398</v>
      </c>
      <c r="J174" s="220">
        <v>12663</v>
      </c>
      <c r="K174" s="220">
        <v>12624</v>
      </c>
      <c r="L174" s="220">
        <v>12763</v>
      </c>
      <c r="M174" s="220">
        <v>13224</v>
      </c>
      <c r="N174" s="220">
        <v>13400</v>
      </c>
      <c r="O174" s="220">
        <v>13791</v>
      </c>
      <c r="P174" s="220">
        <v>14396</v>
      </c>
      <c r="Q174" s="220">
        <v>15226</v>
      </c>
      <c r="R174" s="220">
        <v>15340</v>
      </c>
      <c r="S174" s="220">
        <v>15944</v>
      </c>
      <c r="T174" s="220">
        <v>16641</v>
      </c>
      <c r="U174" s="220">
        <v>17028</v>
      </c>
    </row>
    <row r="175" spans="1:21" ht="12.75" customHeight="1">
      <c r="A175" s="203">
        <v>169</v>
      </c>
      <c r="B175" s="203" t="s">
        <v>935</v>
      </c>
      <c r="C175" s="208">
        <v>12069</v>
      </c>
      <c r="D175" s="203" t="s">
        <v>907</v>
      </c>
      <c r="E175" s="203"/>
      <c r="F175" s="203"/>
      <c r="G175" s="203" t="s">
        <v>448</v>
      </c>
      <c r="H175" s="203" t="s">
        <v>936</v>
      </c>
      <c r="I175" s="220">
        <v>17358</v>
      </c>
      <c r="J175" s="220">
        <v>17559</v>
      </c>
      <c r="K175" s="220">
        <v>17600</v>
      </c>
      <c r="L175" s="220">
        <v>17902</v>
      </c>
      <c r="M175" s="220">
        <v>18403</v>
      </c>
      <c r="N175" s="220">
        <v>18969</v>
      </c>
      <c r="O175" s="220">
        <v>19717</v>
      </c>
      <c r="P175" s="220">
        <v>20686</v>
      </c>
      <c r="Q175" s="220">
        <v>21677</v>
      </c>
      <c r="R175" s="220">
        <v>21927</v>
      </c>
      <c r="S175" s="220">
        <v>22538</v>
      </c>
      <c r="T175" s="220">
        <v>23345</v>
      </c>
      <c r="U175" s="220">
        <v>23656</v>
      </c>
    </row>
    <row r="176" spans="1:21" ht="12.75" customHeight="1">
      <c r="A176" s="203">
        <v>170</v>
      </c>
      <c r="B176" s="203" t="s">
        <v>937</v>
      </c>
      <c r="C176" s="208">
        <v>12070</v>
      </c>
      <c r="D176" s="203" t="s">
        <v>907</v>
      </c>
      <c r="E176" s="203"/>
      <c r="F176" s="203"/>
      <c r="G176" s="203" t="s">
        <v>448</v>
      </c>
      <c r="H176" s="203" t="s">
        <v>938</v>
      </c>
      <c r="I176" s="220">
        <v>11842</v>
      </c>
      <c r="J176" s="220">
        <v>12209</v>
      </c>
      <c r="K176" s="220">
        <v>12108</v>
      </c>
      <c r="L176" s="220">
        <v>12208</v>
      </c>
      <c r="M176" s="220">
        <v>12727</v>
      </c>
      <c r="N176" s="220">
        <v>12925</v>
      </c>
      <c r="O176" s="220">
        <v>13340</v>
      </c>
      <c r="P176" s="220">
        <v>14032</v>
      </c>
      <c r="Q176" s="220">
        <v>14862</v>
      </c>
      <c r="R176" s="220">
        <v>14779</v>
      </c>
      <c r="S176" s="220">
        <v>15313</v>
      </c>
      <c r="T176" s="220">
        <v>16035</v>
      </c>
      <c r="U176" s="220">
        <v>16433</v>
      </c>
    </row>
    <row r="177" spans="1:21" ht="12.75" customHeight="1">
      <c r="A177" s="203">
        <v>171</v>
      </c>
      <c r="B177" s="203" t="s">
        <v>939</v>
      </c>
      <c r="C177" s="208">
        <v>12071</v>
      </c>
      <c r="D177" s="203" t="s">
        <v>907</v>
      </c>
      <c r="E177" s="203"/>
      <c r="F177" s="203"/>
      <c r="G177" s="203" t="s">
        <v>448</v>
      </c>
      <c r="H177" s="203" t="s">
        <v>940</v>
      </c>
      <c r="I177" s="220">
        <v>12922</v>
      </c>
      <c r="J177" s="220">
        <v>12967</v>
      </c>
      <c r="K177" s="220">
        <v>13038</v>
      </c>
      <c r="L177" s="220">
        <v>13248</v>
      </c>
      <c r="M177" s="220">
        <v>13607</v>
      </c>
      <c r="N177" s="220">
        <v>13878</v>
      </c>
      <c r="O177" s="220">
        <v>14354</v>
      </c>
      <c r="P177" s="220">
        <v>14989</v>
      </c>
      <c r="Q177" s="220">
        <v>15790</v>
      </c>
      <c r="R177" s="220">
        <v>16036</v>
      </c>
      <c r="S177" s="220">
        <v>16640</v>
      </c>
      <c r="T177" s="220">
        <v>17527</v>
      </c>
      <c r="U177" s="220">
        <v>17972</v>
      </c>
    </row>
    <row r="178" spans="1:21" ht="12.75" customHeight="1">
      <c r="A178" s="203">
        <v>172</v>
      </c>
      <c r="B178" s="203" t="s">
        <v>941</v>
      </c>
      <c r="C178" s="208">
        <v>12072</v>
      </c>
      <c r="D178" s="203" t="s">
        <v>907</v>
      </c>
      <c r="E178" s="203"/>
      <c r="F178" s="203"/>
      <c r="G178" s="203" t="s">
        <v>448</v>
      </c>
      <c r="H178" s="203" t="s">
        <v>942</v>
      </c>
      <c r="I178" s="220">
        <v>15164</v>
      </c>
      <c r="J178" s="220">
        <v>15597</v>
      </c>
      <c r="K178" s="220">
        <v>15713</v>
      </c>
      <c r="L178" s="220">
        <v>15985</v>
      </c>
      <c r="M178" s="220">
        <v>16439</v>
      </c>
      <c r="N178" s="220">
        <v>16913</v>
      </c>
      <c r="O178" s="220">
        <v>17572</v>
      </c>
      <c r="P178" s="220">
        <v>18380</v>
      </c>
      <c r="Q178" s="220">
        <v>19091</v>
      </c>
      <c r="R178" s="220">
        <v>19219</v>
      </c>
      <c r="S178" s="220">
        <v>19648</v>
      </c>
      <c r="T178" s="220">
        <v>20446</v>
      </c>
      <c r="U178" s="220">
        <v>20760</v>
      </c>
    </row>
    <row r="179" spans="1:21" ht="12.75" customHeight="1">
      <c r="A179" s="203">
        <v>173</v>
      </c>
      <c r="B179" s="203" t="s">
        <v>943</v>
      </c>
      <c r="C179" s="208">
        <v>12073</v>
      </c>
      <c r="D179" s="203" t="s">
        <v>907</v>
      </c>
      <c r="E179" s="203"/>
      <c r="F179" s="203"/>
      <c r="G179" s="203" t="s">
        <v>448</v>
      </c>
      <c r="H179" s="203" t="s">
        <v>944</v>
      </c>
      <c r="I179" s="220">
        <v>11811</v>
      </c>
      <c r="J179" s="220">
        <v>12046</v>
      </c>
      <c r="K179" s="220">
        <v>11914</v>
      </c>
      <c r="L179" s="220">
        <v>11958</v>
      </c>
      <c r="M179" s="220">
        <v>12264</v>
      </c>
      <c r="N179" s="220">
        <v>12412</v>
      </c>
      <c r="O179" s="220">
        <v>12778</v>
      </c>
      <c r="P179" s="220">
        <v>13389</v>
      </c>
      <c r="Q179" s="220">
        <v>14201</v>
      </c>
      <c r="R179" s="220">
        <v>14250</v>
      </c>
      <c r="S179" s="220">
        <v>14733</v>
      </c>
      <c r="T179" s="220">
        <v>15410</v>
      </c>
      <c r="U179" s="220">
        <v>15829</v>
      </c>
    </row>
    <row r="180" spans="1:21" ht="24.75" customHeight="1">
      <c r="A180" s="203">
        <v>174</v>
      </c>
      <c r="B180" s="204" t="s">
        <v>945</v>
      </c>
      <c r="C180" s="204" t="s">
        <v>946</v>
      </c>
      <c r="D180" s="204" t="s">
        <v>947</v>
      </c>
      <c r="E180" s="203" t="s">
        <v>441</v>
      </c>
      <c r="F180" s="203" t="s">
        <v>444</v>
      </c>
      <c r="G180" s="203"/>
      <c r="H180" s="204" t="s">
        <v>948</v>
      </c>
      <c r="I180" s="219">
        <v>17938</v>
      </c>
      <c r="J180" s="219">
        <v>18402</v>
      </c>
      <c r="K180" s="219">
        <v>17919</v>
      </c>
      <c r="L180" s="219">
        <v>17805</v>
      </c>
      <c r="M180" s="219">
        <v>17629</v>
      </c>
      <c r="N180" s="219">
        <v>18595</v>
      </c>
      <c r="O180" s="219">
        <v>19239</v>
      </c>
      <c r="P180" s="219">
        <v>19808</v>
      </c>
      <c r="Q180" s="219">
        <v>21488</v>
      </c>
      <c r="R180" s="219">
        <v>20624</v>
      </c>
      <c r="S180" s="219">
        <v>21097</v>
      </c>
      <c r="T180" s="219">
        <v>22185</v>
      </c>
      <c r="U180" s="219">
        <v>22769</v>
      </c>
    </row>
    <row r="181" spans="1:21" ht="12.75" customHeight="1">
      <c r="A181" s="203">
        <v>175</v>
      </c>
      <c r="B181" s="203" t="s">
        <v>949</v>
      </c>
      <c r="C181" s="203" t="s">
        <v>950</v>
      </c>
      <c r="D181" s="203" t="s">
        <v>947</v>
      </c>
      <c r="E181" s="203"/>
      <c r="F181" s="203"/>
      <c r="G181" s="203" t="s">
        <v>448</v>
      </c>
      <c r="H181" s="203" t="s">
        <v>951</v>
      </c>
      <c r="I181" s="220">
        <v>18569</v>
      </c>
      <c r="J181" s="220">
        <v>19191</v>
      </c>
      <c r="K181" s="220">
        <v>18784</v>
      </c>
      <c r="L181" s="220">
        <v>18661</v>
      </c>
      <c r="M181" s="220">
        <v>18443</v>
      </c>
      <c r="N181" s="220">
        <v>19447</v>
      </c>
      <c r="O181" s="220">
        <v>20050</v>
      </c>
      <c r="P181" s="220">
        <v>20675</v>
      </c>
      <c r="Q181" s="220">
        <v>22478</v>
      </c>
      <c r="R181" s="220">
        <v>21503</v>
      </c>
      <c r="S181" s="220">
        <v>22027</v>
      </c>
      <c r="T181" s="220">
        <v>23145</v>
      </c>
      <c r="U181" s="220">
        <v>23753</v>
      </c>
    </row>
    <row r="182" spans="1:21" ht="12.75" customHeight="1">
      <c r="A182" s="203">
        <v>176</v>
      </c>
      <c r="B182" s="203" t="s">
        <v>952</v>
      </c>
      <c r="C182" s="203" t="s">
        <v>953</v>
      </c>
      <c r="D182" s="203" t="s">
        <v>947</v>
      </c>
      <c r="E182" s="203"/>
      <c r="F182" s="203"/>
      <c r="G182" s="203" t="s">
        <v>448</v>
      </c>
      <c r="H182" s="203" t="s">
        <v>954</v>
      </c>
      <c r="I182" s="220">
        <v>15143</v>
      </c>
      <c r="J182" s="220">
        <v>14854</v>
      </c>
      <c r="K182" s="220">
        <v>13954</v>
      </c>
      <c r="L182" s="220">
        <v>13884</v>
      </c>
      <c r="M182" s="220">
        <v>13859</v>
      </c>
      <c r="N182" s="220">
        <v>14618</v>
      </c>
      <c r="O182" s="220">
        <v>15425</v>
      </c>
      <c r="P182" s="220">
        <v>15704</v>
      </c>
      <c r="Q182" s="220">
        <v>16769</v>
      </c>
      <c r="R182" s="220">
        <v>16412</v>
      </c>
      <c r="S182" s="220">
        <v>16624</v>
      </c>
      <c r="T182" s="220">
        <v>17538</v>
      </c>
      <c r="U182" s="220">
        <v>17991</v>
      </c>
    </row>
    <row r="183" spans="1:21" ht="24.75" customHeight="1">
      <c r="A183" s="203">
        <v>177</v>
      </c>
      <c r="B183" s="204" t="s">
        <v>955</v>
      </c>
      <c r="C183" s="204" t="s">
        <v>956</v>
      </c>
      <c r="D183" s="204" t="s">
        <v>957</v>
      </c>
      <c r="E183" s="203" t="s">
        <v>441</v>
      </c>
      <c r="F183" s="203" t="s">
        <v>444</v>
      </c>
      <c r="G183" s="203" t="s">
        <v>448</v>
      </c>
      <c r="H183" s="204" t="s">
        <v>958</v>
      </c>
      <c r="I183" s="219">
        <v>21260</v>
      </c>
      <c r="J183" s="219">
        <v>21774</v>
      </c>
      <c r="K183" s="219">
        <v>21571</v>
      </c>
      <c r="L183" s="219">
        <v>21756</v>
      </c>
      <c r="M183" s="219">
        <v>22038</v>
      </c>
      <c r="N183" s="219">
        <v>23195</v>
      </c>
      <c r="O183" s="219">
        <v>24291</v>
      </c>
      <c r="P183" s="219">
        <v>24812</v>
      </c>
      <c r="Q183" s="219">
        <v>25323</v>
      </c>
      <c r="R183" s="219">
        <v>24903</v>
      </c>
      <c r="S183" s="219">
        <v>25526</v>
      </c>
      <c r="T183" s="219">
        <v>26589</v>
      </c>
      <c r="U183" s="219">
        <v>27440</v>
      </c>
    </row>
    <row r="184" spans="1:21" s="207" customFormat="1" ht="24.75" customHeight="1">
      <c r="A184" s="203">
        <v>178</v>
      </c>
      <c r="B184" s="204" t="s">
        <v>959</v>
      </c>
      <c r="C184" s="204" t="s">
        <v>960</v>
      </c>
      <c r="D184" s="204" t="s">
        <v>961</v>
      </c>
      <c r="E184" s="203" t="s">
        <v>441</v>
      </c>
      <c r="F184" s="203"/>
      <c r="G184" s="203"/>
      <c r="H184" s="204" t="s">
        <v>962</v>
      </c>
      <c r="I184" s="219">
        <v>20778</v>
      </c>
      <c r="J184" s="219">
        <v>21342</v>
      </c>
      <c r="K184" s="219">
        <v>21341</v>
      </c>
      <c r="L184" s="219">
        <v>21536</v>
      </c>
      <c r="M184" s="219">
        <v>21554</v>
      </c>
      <c r="N184" s="219">
        <v>21734</v>
      </c>
      <c r="O184" s="219">
        <v>22661</v>
      </c>
      <c r="P184" s="219">
        <v>23367</v>
      </c>
      <c r="Q184" s="219">
        <v>24098</v>
      </c>
      <c r="R184" s="219">
        <v>23593</v>
      </c>
      <c r="S184" s="219">
        <v>24131</v>
      </c>
      <c r="T184" s="219">
        <v>25187</v>
      </c>
      <c r="U184" s="219">
        <v>25730</v>
      </c>
    </row>
    <row r="185" spans="1:21" s="207" customFormat="1" ht="12.75" customHeight="1">
      <c r="A185" s="203">
        <v>179</v>
      </c>
      <c r="B185" s="203" t="s">
        <v>963</v>
      </c>
      <c r="C185" s="203" t="s">
        <v>964</v>
      </c>
      <c r="D185" s="203" t="s">
        <v>961</v>
      </c>
      <c r="E185" s="203"/>
      <c r="F185" s="203" t="s">
        <v>444</v>
      </c>
      <c r="G185" s="203"/>
      <c r="H185" s="203" t="s">
        <v>965</v>
      </c>
      <c r="I185" s="220">
        <v>22890</v>
      </c>
      <c r="J185" s="220">
        <v>23547</v>
      </c>
      <c r="K185" s="220">
        <v>23478</v>
      </c>
      <c r="L185" s="220">
        <v>23573</v>
      </c>
      <c r="M185" s="220">
        <v>23522</v>
      </c>
      <c r="N185" s="220">
        <v>23693</v>
      </c>
      <c r="O185" s="220">
        <v>24709</v>
      </c>
      <c r="P185" s="220">
        <v>25488</v>
      </c>
      <c r="Q185" s="220">
        <v>26153</v>
      </c>
      <c r="R185" s="220">
        <v>25485</v>
      </c>
      <c r="S185" s="220">
        <v>25896</v>
      </c>
      <c r="T185" s="220">
        <v>26947</v>
      </c>
      <c r="U185" s="220">
        <v>27447</v>
      </c>
    </row>
    <row r="186" spans="1:21" ht="12.75" customHeight="1">
      <c r="A186" s="203">
        <v>180</v>
      </c>
      <c r="B186" s="203" t="s">
        <v>966</v>
      </c>
      <c r="C186" s="203" t="s">
        <v>967</v>
      </c>
      <c r="D186" s="203" t="s">
        <v>961</v>
      </c>
      <c r="E186" s="203"/>
      <c r="F186" s="203"/>
      <c r="G186" s="203" t="s">
        <v>448</v>
      </c>
      <c r="H186" s="203" t="s">
        <v>968</v>
      </c>
      <c r="I186" s="220">
        <v>20983</v>
      </c>
      <c r="J186" s="220">
        <v>21146</v>
      </c>
      <c r="K186" s="220">
        <v>21667</v>
      </c>
      <c r="L186" s="220">
        <v>21868</v>
      </c>
      <c r="M186" s="220">
        <v>21664</v>
      </c>
      <c r="N186" s="220">
        <v>22266</v>
      </c>
      <c r="O186" s="220">
        <v>24230</v>
      </c>
      <c r="P186" s="220">
        <v>25756</v>
      </c>
      <c r="Q186" s="220">
        <v>25877</v>
      </c>
      <c r="R186" s="220">
        <v>25000</v>
      </c>
      <c r="S186" s="220">
        <v>25075</v>
      </c>
      <c r="T186" s="220">
        <v>24846</v>
      </c>
      <c r="U186" s="220">
        <v>25375</v>
      </c>
    </row>
    <row r="187" spans="1:21" ht="12.75" customHeight="1">
      <c r="A187" s="203">
        <v>181</v>
      </c>
      <c r="B187" s="203" t="s">
        <v>969</v>
      </c>
      <c r="C187" s="203" t="s">
        <v>970</v>
      </c>
      <c r="D187" s="203" t="s">
        <v>961</v>
      </c>
      <c r="E187" s="203"/>
      <c r="F187" s="203"/>
      <c r="G187" s="203" t="s">
        <v>448</v>
      </c>
      <c r="H187" s="203" t="s">
        <v>971</v>
      </c>
      <c r="I187" s="220">
        <v>21794</v>
      </c>
      <c r="J187" s="220">
        <v>22854</v>
      </c>
      <c r="K187" s="220">
        <v>23099</v>
      </c>
      <c r="L187" s="220">
        <v>23152</v>
      </c>
      <c r="M187" s="220">
        <v>23620</v>
      </c>
      <c r="N187" s="220">
        <v>23916</v>
      </c>
      <c r="O187" s="220">
        <v>25442</v>
      </c>
      <c r="P187" s="220">
        <v>26277</v>
      </c>
      <c r="Q187" s="220">
        <v>27044</v>
      </c>
      <c r="R187" s="220">
        <v>26075</v>
      </c>
      <c r="S187" s="220">
        <v>26444</v>
      </c>
      <c r="T187" s="220">
        <v>27504</v>
      </c>
      <c r="U187" s="220">
        <v>27640</v>
      </c>
    </row>
    <row r="188" spans="1:21" ht="12.75" customHeight="1">
      <c r="A188" s="203">
        <v>182</v>
      </c>
      <c r="B188" s="203" t="s">
        <v>972</v>
      </c>
      <c r="C188" s="203" t="s">
        <v>973</v>
      </c>
      <c r="D188" s="203" t="s">
        <v>961</v>
      </c>
      <c r="E188" s="203"/>
      <c r="F188" s="203"/>
      <c r="G188" s="203" t="s">
        <v>448</v>
      </c>
      <c r="H188" s="203" t="s">
        <v>974</v>
      </c>
      <c r="I188" s="220">
        <v>18157</v>
      </c>
      <c r="J188" s="220">
        <v>17960</v>
      </c>
      <c r="K188" s="220">
        <v>18004</v>
      </c>
      <c r="L188" s="220">
        <v>18032</v>
      </c>
      <c r="M188" s="220">
        <v>17748</v>
      </c>
      <c r="N188" s="220">
        <v>18088</v>
      </c>
      <c r="O188" s="220">
        <v>18455</v>
      </c>
      <c r="P188" s="220">
        <v>19083</v>
      </c>
      <c r="Q188" s="220">
        <v>19429</v>
      </c>
      <c r="R188" s="220">
        <v>18944</v>
      </c>
      <c r="S188" s="220">
        <v>19342</v>
      </c>
      <c r="T188" s="220">
        <v>19573</v>
      </c>
      <c r="U188" s="220">
        <v>20023</v>
      </c>
    </row>
    <row r="189" spans="1:21" ht="12.75" customHeight="1">
      <c r="A189" s="203">
        <v>183</v>
      </c>
      <c r="B189" s="203" t="s">
        <v>975</v>
      </c>
      <c r="C189" s="203" t="s">
        <v>976</v>
      </c>
      <c r="D189" s="203" t="s">
        <v>961</v>
      </c>
      <c r="E189" s="203"/>
      <c r="F189" s="203"/>
      <c r="G189" s="203" t="s">
        <v>448</v>
      </c>
      <c r="H189" s="203" t="s">
        <v>977</v>
      </c>
      <c r="I189" s="220">
        <v>22236</v>
      </c>
      <c r="J189" s="220">
        <v>22811</v>
      </c>
      <c r="K189" s="220">
        <v>22819</v>
      </c>
      <c r="L189" s="220">
        <v>22964</v>
      </c>
      <c r="M189" s="220">
        <v>22956</v>
      </c>
      <c r="N189" s="220">
        <v>23213</v>
      </c>
      <c r="O189" s="220">
        <v>24033</v>
      </c>
      <c r="P189" s="220">
        <v>24529</v>
      </c>
      <c r="Q189" s="220">
        <v>25220</v>
      </c>
      <c r="R189" s="220">
        <v>24352</v>
      </c>
      <c r="S189" s="220">
        <v>24819</v>
      </c>
      <c r="T189" s="220">
        <v>25979</v>
      </c>
      <c r="U189" s="220">
        <v>26466</v>
      </c>
    </row>
    <row r="190" spans="1:21" ht="12.75" customHeight="1">
      <c r="A190" s="203">
        <v>184</v>
      </c>
      <c r="B190" s="203" t="s">
        <v>978</v>
      </c>
      <c r="C190" s="203" t="s">
        <v>979</v>
      </c>
      <c r="D190" s="203" t="s">
        <v>961</v>
      </c>
      <c r="E190" s="203"/>
      <c r="F190" s="203"/>
      <c r="G190" s="203" t="s">
        <v>448</v>
      </c>
      <c r="H190" s="203" t="s">
        <v>980</v>
      </c>
      <c r="I190" s="220">
        <v>20996</v>
      </c>
      <c r="J190" s="220">
        <v>21563</v>
      </c>
      <c r="K190" s="220">
        <v>21458</v>
      </c>
      <c r="L190" s="220">
        <v>21985</v>
      </c>
      <c r="M190" s="220">
        <v>22036</v>
      </c>
      <c r="N190" s="220">
        <v>22140</v>
      </c>
      <c r="O190" s="220">
        <v>22852</v>
      </c>
      <c r="P190" s="220">
        <v>23627</v>
      </c>
      <c r="Q190" s="220">
        <v>24422</v>
      </c>
      <c r="R190" s="220">
        <v>24145</v>
      </c>
      <c r="S190" s="220">
        <v>24768</v>
      </c>
      <c r="T190" s="220">
        <v>25826</v>
      </c>
      <c r="U190" s="220">
        <v>26642</v>
      </c>
    </row>
    <row r="191" spans="1:21" ht="12.75" customHeight="1">
      <c r="A191" s="203">
        <v>185</v>
      </c>
      <c r="B191" s="203" t="s">
        <v>981</v>
      </c>
      <c r="C191" s="203" t="s">
        <v>982</v>
      </c>
      <c r="D191" s="203" t="s">
        <v>961</v>
      </c>
      <c r="E191" s="203"/>
      <c r="F191" s="203"/>
      <c r="G191" s="203" t="s">
        <v>448</v>
      </c>
      <c r="H191" s="203" t="s">
        <v>983</v>
      </c>
      <c r="I191" s="220">
        <v>22024</v>
      </c>
      <c r="J191" s="220">
        <v>22912</v>
      </c>
      <c r="K191" s="220">
        <v>22699</v>
      </c>
      <c r="L191" s="220">
        <v>22904</v>
      </c>
      <c r="M191" s="220">
        <v>22932</v>
      </c>
      <c r="N191" s="220">
        <v>22977</v>
      </c>
      <c r="O191" s="220">
        <v>23769</v>
      </c>
      <c r="P191" s="220">
        <v>24458</v>
      </c>
      <c r="Q191" s="220">
        <v>25289</v>
      </c>
      <c r="R191" s="220">
        <v>24980</v>
      </c>
      <c r="S191" s="220">
        <v>25601</v>
      </c>
      <c r="T191" s="220">
        <v>26943</v>
      </c>
      <c r="U191" s="220">
        <v>27462</v>
      </c>
    </row>
    <row r="192" spans="1:21" ht="12.75" customHeight="1">
      <c r="A192" s="203">
        <v>186</v>
      </c>
      <c r="B192" s="203" t="s">
        <v>984</v>
      </c>
      <c r="C192" s="203" t="s">
        <v>985</v>
      </c>
      <c r="D192" s="203" t="s">
        <v>961</v>
      </c>
      <c r="E192" s="203"/>
      <c r="F192" s="203"/>
      <c r="G192" s="203" t="s">
        <v>448</v>
      </c>
      <c r="H192" s="203" t="s">
        <v>986</v>
      </c>
      <c r="I192" s="220">
        <v>21492</v>
      </c>
      <c r="J192" s="220">
        <v>21747</v>
      </c>
      <c r="K192" s="220">
        <v>21709</v>
      </c>
      <c r="L192" s="220">
        <v>22033</v>
      </c>
      <c r="M192" s="220">
        <v>21919</v>
      </c>
      <c r="N192" s="220">
        <v>21586</v>
      </c>
      <c r="O192" s="220">
        <v>21814</v>
      </c>
      <c r="P192" s="220">
        <v>22714</v>
      </c>
      <c r="Q192" s="220">
        <v>23227</v>
      </c>
      <c r="R192" s="220">
        <v>22742</v>
      </c>
      <c r="S192" s="220">
        <v>23086</v>
      </c>
      <c r="T192" s="220">
        <v>24089</v>
      </c>
      <c r="U192" s="220">
        <v>24425</v>
      </c>
    </row>
    <row r="193" spans="1:21" ht="12.75" customHeight="1">
      <c r="A193" s="203">
        <v>187</v>
      </c>
      <c r="B193" s="203" t="s">
        <v>987</v>
      </c>
      <c r="C193" s="203" t="s">
        <v>988</v>
      </c>
      <c r="D193" s="203" t="s">
        <v>961</v>
      </c>
      <c r="E193" s="203"/>
      <c r="F193" s="203"/>
      <c r="G193" s="203" t="s">
        <v>448</v>
      </c>
      <c r="H193" s="203" t="s">
        <v>989</v>
      </c>
      <c r="I193" s="220">
        <v>34424</v>
      </c>
      <c r="J193" s="220">
        <v>35701</v>
      </c>
      <c r="K193" s="220">
        <v>34517</v>
      </c>
      <c r="L193" s="220">
        <v>33690</v>
      </c>
      <c r="M193" s="220">
        <v>32932</v>
      </c>
      <c r="N193" s="220">
        <v>33904</v>
      </c>
      <c r="O193" s="220">
        <v>35916</v>
      </c>
      <c r="P193" s="220">
        <v>37756</v>
      </c>
      <c r="Q193" s="220">
        <v>38119</v>
      </c>
      <c r="R193" s="220">
        <v>36184</v>
      </c>
      <c r="S193" s="220">
        <v>35949</v>
      </c>
      <c r="T193" s="220">
        <v>37441</v>
      </c>
      <c r="U193" s="220">
        <v>38291</v>
      </c>
    </row>
    <row r="194" spans="1:21" ht="12.75" customHeight="1">
      <c r="A194" s="203">
        <v>188</v>
      </c>
      <c r="B194" s="203" t="s">
        <v>990</v>
      </c>
      <c r="C194" s="203" t="s">
        <v>991</v>
      </c>
      <c r="D194" s="203" t="s">
        <v>961</v>
      </c>
      <c r="E194" s="203"/>
      <c r="F194" s="203"/>
      <c r="G194" s="203" t="s">
        <v>448</v>
      </c>
      <c r="H194" s="203" t="s">
        <v>992</v>
      </c>
      <c r="I194" s="220">
        <v>20753</v>
      </c>
      <c r="J194" s="220">
        <v>21284</v>
      </c>
      <c r="K194" s="220">
        <v>21249</v>
      </c>
      <c r="L194" s="220">
        <v>21542</v>
      </c>
      <c r="M194" s="220">
        <v>21427</v>
      </c>
      <c r="N194" s="220">
        <v>21460</v>
      </c>
      <c r="O194" s="220">
        <v>22042</v>
      </c>
      <c r="P194" s="220">
        <v>22620</v>
      </c>
      <c r="Q194" s="220">
        <v>23320</v>
      </c>
      <c r="R194" s="220">
        <v>23069</v>
      </c>
      <c r="S194" s="220">
        <v>23628</v>
      </c>
      <c r="T194" s="220">
        <v>24666</v>
      </c>
      <c r="U194" s="220">
        <v>25260</v>
      </c>
    </row>
    <row r="195" spans="1:21" ht="12.75" customHeight="1">
      <c r="A195" s="203">
        <v>189</v>
      </c>
      <c r="B195" s="203" t="s">
        <v>993</v>
      </c>
      <c r="C195" s="203" t="s">
        <v>994</v>
      </c>
      <c r="D195" s="203" t="s">
        <v>961</v>
      </c>
      <c r="E195" s="203"/>
      <c r="F195" s="203"/>
      <c r="G195" s="203" t="s">
        <v>448</v>
      </c>
      <c r="H195" s="203" t="s">
        <v>995</v>
      </c>
      <c r="I195" s="220">
        <v>28891</v>
      </c>
      <c r="J195" s="220">
        <v>29436</v>
      </c>
      <c r="K195" s="220">
        <v>29700</v>
      </c>
      <c r="L195" s="220">
        <v>29329</v>
      </c>
      <c r="M195" s="220">
        <v>29242</v>
      </c>
      <c r="N195" s="220">
        <v>29513</v>
      </c>
      <c r="O195" s="220">
        <v>30673</v>
      </c>
      <c r="P195" s="220">
        <v>31484</v>
      </c>
      <c r="Q195" s="220">
        <v>32302</v>
      </c>
      <c r="R195" s="220">
        <v>31192</v>
      </c>
      <c r="S195" s="220">
        <v>31665</v>
      </c>
      <c r="T195" s="220">
        <v>32904</v>
      </c>
      <c r="U195" s="220">
        <v>33631</v>
      </c>
    </row>
    <row r="196" spans="1:21" ht="12.75" customHeight="1">
      <c r="A196" s="203">
        <v>190</v>
      </c>
      <c r="B196" s="203" t="s">
        <v>996</v>
      </c>
      <c r="C196" s="203" t="s">
        <v>997</v>
      </c>
      <c r="D196" s="203" t="s">
        <v>961</v>
      </c>
      <c r="E196" s="203"/>
      <c r="F196" s="203"/>
      <c r="G196" s="203" t="s">
        <v>448</v>
      </c>
      <c r="H196" s="203" t="s">
        <v>998</v>
      </c>
      <c r="I196" s="220">
        <v>18119</v>
      </c>
      <c r="J196" s="220">
        <v>18382</v>
      </c>
      <c r="K196" s="220">
        <v>18504</v>
      </c>
      <c r="L196" s="220">
        <v>18846</v>
      </c>
      <c r="M196" s="220">
        <v>18654</v>
      </c>
      <c r="N196" s="220">
        <v>19086</v>
      </c>
      <c r="O196" s="220">
        <v>19617</v>
      </c>
      <c r="P196" s="220">
        <v>19855</v>
      </c>
      <c r="Q196" s="220">
        <v>20729</v>
      </c>
      <c r="R196" s="220">
        <v>20490</v>
      </c>
      <c r="S196" s="220">
        <v>21065</v>
      </c>
      <c r="T196" s="220">
        <v>22114</v>
      </c>
      <c r="U196" s="220">
        <v>22623</v>
      </c>
    </row>
    <row r="197" spans="1:21" ht="12.75" customHeight="1">
      <c r="A197" s="203">
        <v>191</v>
      </c>
      <c r="B197" s="203" t="s">
        <v>999</v>
      </c>
      <c r="C197" s="203" t="s">
        <v>1000</v>
      </c>
      <c r="D197" s="203" t="s">
        <v>961</v>
      </c>
      <c r="E197" s="203"/>
      <c r="F197" s="203"/>
      <c r="G197" s="203" t="s">
        <v>448</v>
      </c>
      <c r="H197" s="203" t="s">
        <v>1001</v>
      </c>
      <c r="I197" s="220">
        <v>24296</v>
      </c>
      <c r="J197" s="220">
        <v>25085</v>
      </c>
      <c r="K197" s="220">
        <v>24638</v>
      </c>
      <c r="L197" s="220">
        <v>24589</v>
      </c>
      <c r="M197" s="220">
        <v>24202</v>
      </c>
      <c r="N197" s="220">
        <v>24307</v>
      </c>
      <c r="O197" s="220">
        <v>25325</v>
      </c>
      <c r="P197" s="220">
        <v>25649</v>
      </c>
      <c r="Q197" s="220">
        <v>26359</v>
      </c>
      <c r="R197" s="220">
        <v>25671</v>
      </c>
      <c r="S197" s="220">
        <v>25941</v>
      </c>
      <c r="T197" s="220">
        <v>26998</v>
      </c>
      <c r="U197" s="220">
        <v>27412</v>
      </c>
    </row>
    <row r="198" spans="1:21" ht="12.75" customHeight="1">
      <c r="A198" s="203">
        <v>192</v>
      </c>
      <c r="B198" s="203" t="s">
        <v>1002</v>
      </c>
      <c r="C198" s="203" t="s">
        <v>1003</v>
      </c>
      <c r="D198" s="203" t="s">
        <v>961</v>
      </c>
      <c r="E198" s="203"/>
      <c r="F198" s="203"/>
      <c r="G198" s="203" t="s">
        <v>448</v>
      </c>
      <c r="H198" s="203" t="s">
        <v>1004</v>
      </c>
      <c r="I198" s="220">
        <v>22957</v>
      </c>
      <c r="J198" s="220">
        <v>23457</v>
      </c>
      <c r="K198" s="220">
        <v>23630</v>
      </c>
      <c r="L198" s="220">
        <v>24122</v>
      </c>
      <c r="M198" s="220">
        <v>24167</v>
      </c>
      <c r="N198" s="220">
        <v>23523</v>
      </c>
      <c r="O198" s="220">
        <v>24759</v>
      </c>
      <c r="P198" s="220">
        <v>25545</v>
      </c>
      <c r="Q198" s="220">
        <v>25993</v>
      </c>
      <c r="R198" s="220">
        <v>25784</v>
      </c>
      <c r="S198" s="220">
        <v>26324</v>
      </c>
      <c r="T198" s="220">
        <v>27459</v>
      </c>
      <c r="U198" s="220">
        <v>28280</v>
      </c>
    </row>
    <row r="199" spans="1:21" ht="12.75" customHeight="1">
      <c r="A199" s="203">
        <v>193</v>
      </c>
      <c r="B199" s="203" t="s">
        <v>1005</v>
      </c>
      <c r="C199" s="203" t="s">
        <v>1006</v>
      </c>
      <c r="D199" s="203" t="s">
        <v>961</v>
      </c>
      <c r="E199" s="203"/>
      <c r="F199" s="203"/>
      <c r="G199" s="203" t="s">
        <v>448</v>
      </c>
      <c r="H199" s="203" t="s">
        <v>1007</v>
      </c>
      <c r="I199" s="220">
        <v>22024</v>
      </c>
      <c r="J199" s="220">
        <v>22460</v>
      </c>
      <c r="K199" s="220">
        <v>22239</v>
      </c>
      <c r="L199" s="220">
        <v>22305</v>
      </c>
      <c r="M199" s="220">
        <v>22152</v>
      </c>
      <c r="N199" s="220">
        <v>22303</v>
      </c>
      <c r="O199" s="220">
        <v>23087</v>
      </c>
      <c r="P199" s="220">
        <v>23795</v>
      </c>
      <c r="Q199" s="220">
        <v>24511</v>
      </c>
      <c r="R199" s="220">
        <v>24172</v>
      </c>
      <c r="S199" s="220">
        <v>24664</v>
      </c>
      <c r="T199" s="220">
        <v>25799</v>
      </c>
      <c r="U199" s="220">
        <v>26365</v>
      </c>
    </row>
    <row r="200" spans="1:21" ht="12.75" customHeight="1">
      <c r="A200" s="203">
        <v>194</v>
      </c>
      <c r="B200" s="203" t="s">
        <v>1008</v>
      </c>
      <c r="C200" s="203" t="s">
        <v>1009</v>
      </c>
      <c r="D200" s="203" t="s">
        <v>961</v>
      </c>
      <c r="E200" s="203"/>
      <c r="F200" s="203" t="s">
        <v>444</v>
      </c>
      <c r="G200" s="203"/>
      <c r="H200" s="203" t="s">
        <v>1010</v>
      </c>
      <c r="I200" s="220">
        <v>18139</v>
      </c>
      <c r="J200" s="220">
        <v>18563</v>
      </c>
      <c r="K200" s="220">
        <v>18611</v>
      </c>
      <c r="L200" s="220">
        <v>18829</v>
      </c>
      <c r="M200" s="220">
        <v>18934</v>
      </c>
      <c r="N200" s="220">
        <v>19176</v>
      </c>
      <c r="O200" s="220">
        <v>20056</v>
      </c>
      <c r="P200" s="220">
        <v>20604</v>
      </c>
      <c r="Q200" s="220">
        <v>21421</v>
      </c>
      <c r="R200" s="220">
        <v>21103</v>
      </c>
      <c r="S200" s="220">
        <v>21716</v>
      </c>
      <c r="T200" s="220">
        <v>22775</v>
      </c>
      <c r="U200" s="220">
        <v>23372</v>
      </c>
    </row>
    <row r="201" spans="1:21" ht="12.75" customHeight="1">
      <c r="A201" s="203">
        <v>195</v>
      </c>
      <c r="B201" s="203" t="s">
        <v>1011</v>
      </c>
      <c r="C201" s="203" t="s">
        <v>1012</v>
      </c>
      <c r="D201" s="203" t="s">
        <v>961</v>
      </c>
      <c r="E201" s="203"/>
      <c r="F201" s="203"/>
      <c r="G201" s="203" t="s">
        <v>448</v>
      </c>
      <c r="H201" s="203" t="s">
        <v>1013</v>
      </c>
      <c r="I201" s="220">
        <v>18420</v>
      </c>
      <c r="J201" s="220">
        <v>18821</v>
      </c>
      <c r="K201" s="220">
        <v>18784</v>
      </c>
      <c r="L201" s="220">
        <v>18955</v>
      </c>
      <c r="M201" s="220">
        <v>18995</v>
      </c>
      <c r="N201" s="220">
        <v>19272</v>
      </c>
      <c r="O201" s="220">
        <v>19988</v>
      </c>
      <c r="P201" s="220">
        <v>20352</v>
      </c>
      <c r="Q201" s="220">
        <v>21287</v>
      </c>
      <c r="R201" s="220">
        <v>20862</v>
      </c>
      <c r="S201" s="220">
        <v>21594</v>
      </c>
      <c r="T201" s="220">
        <v>22446</v>
      </c>
      <c r="U201" s="220">
        <v>22877</v>
      </c>
    </row>
    <row r="202" spans="1:21" ht="12.75" customHeight="1">
      <c r="A202" s="203">
        <v>196</v>
      </c>
      <c r="B202" s="203" t="s">
        <v>1014</v>
      </c>
      <c r="C202" s="203" t="s">
        <v>1015</v>
      </c>
      <c r="D202" s="203" t="s">
        <v>961</v>
      </c>
      <c r="E202" s="203"/>
      <c r="F202" s="203"/>
      <c r="G202" s="203" t="s">
        <v>448</v>
      </c>
      <c r="H202" s="203" t="s">
        <v>1016</v>
      </c>
      <c r="I202" s="220">
        <v>19005</v>
      </c>
      <c r="J202" s="220">
        <v>19535</v>
      </c>
      <c r="K202" s="220">
        <v>19541</v>
      </c>
      <c r="L202" s="220">
        <v>19765</v>
      </c>
      <c r="M202" s="220">
        <v>19869</v>
      </c>
      <c r="N202" s="220">
        <v>20310</v>
      </c>
      <c r="O202" s="220">
        <v>21479</v>
      </c>
      <c r="P202" s="220">
        <v>22416</v>
      </c>
      <c r="Q202" s="220">
        <v>22517</v>
      </c>
      <c r="R202" s="220">
        <v>22333</v>
      </c>
      <c r="S202" s="220">
        <v>22713</v>
      </c>
      <c r="T202" s="220">
        <v>23976</v>
      </c>
      <c r="U202" s="220">
        <v>24690</v>
      </c>
    </row>
    <row r="203" spans="1:21" ht="12.75" customHeight="1">
      <c r="A203" s="203">
        <v>197</v>
      </c>
      <c r="B203" s="203" t="s">
        <v>1017</v>
      </c>
      <c r="C203" s="203" t="s">
        <v>1018</v>
      </c>
      <c r="D203" s="203" t="s">
        <v>961</v>
      </c>
      <c r="E203" s="203"/>
      <c r="F203" s="203"/>
      <c r="G203" s="203" t="s">
        <v>448</v>
      </c>
      <c r="H203" s="203" t="s">
        <v>1019</v>
      </c>
      <c r="I203" s="220">
        <v>18664</v>
      </c>
      <c r="J203" s="220">
        <v>19047</v>
      </c>
      <c r="K203" s="220">
        <v>19247</v>
      </c>
      <c r="L203" s="220">
        <v>19592</v>
      </c>
      <c r="M203" s="220">
        <v>19453</v>
      </c>
      <c r="N203" s="220">
        <v>19760</v>
      </c>
      <c r="O203" s="220">
        <v>20552</v>
      </c>
      <c r="P203" s="220">
        <v>20844</v>
      </c>
      <c r="Q203" s="220">
        <v>22184</v>
      </c>
      <c r="R203" s="220">
        <v>22014</v>
      </c>
      <c r="S203" s="220">
        <v>22663</v>
      </c>
      <c r="T203" s="220">
        <v>23837</v>
      </c>
      <c r="U203" s="220">
        <v>24464</v>
      </c>
    </row>
    <row r="204" spans="1:21" ht="12.75" customHeight="1">
      <c r="A204" s="203">
        <v>198</v>
      </c>
      <c r="B204" s="203" t="s">
        <v>1020</v>
      </c>
      <c r="C204" s="203" t="s">
        <v>1021</v>
      </c>
      <c r="D204" s="203" t="s">
        <v>961</v>
      </c>
      <c r="E204" s="203"/>
      <c r="F204" s="203"/>
      <c r="G204" s="203" t="s">
        <v>448</v>
      </c>
      <c r="H204" s="203" t="s">
        <v>1022</v>
      </c>
      <c r="I204" s="220">
        <v>17233</v>
      </c>
      <c r="J204" s="220">
        <v>17592</v>
      </c>
      <c r="K204" s="220">
        <v>17581</v>
      </c>
      <c r="L204" s="220">
        <v>17714</v>
      </c>
      <c r="M204" s="220">
        <v>18111</v>
      </c>
      <c r="N204" s="220">
        <v>18068</v>
      </c>
      <c r="O204" s="220">
        <v>18949</v>
      </c>
      <c r="P204" s="220">
        <v>19476</v>
      </c>
      <c r="Q204" s="220">
        <v>20543</v>
      </c>
      <c r="R204" s="220">
        <v>20149</v>
      </c>
      <c r="S204" s="220">
        <v>20808</v>
      </c>
      <c r="T204" s="220">
        <v>21759</v>
      </c>
      <c r="U204" s="220">
        <v>22322</v>
      </c>
    </row>
    <row r="205" spans="1:21" ht="12.75" customHeight="1">
      <c r="A205" s="203">
        <v>199</v>
      </c>
      <c r="B205" s="203" t="s">
        <v>1023</v>
      </c>
      <c r="C205" s="203" t="s">
        <v>1024</v>
      </c>
      <c r="D205" s="203" t="s">
        <v>961</v>
      </c>
      <c r="E205" s="203"/>
      <c r="F205" s="203"/>
      <c r="G205" s="203" t="s">
        <v>448</v>
      </c>
      <c r="H205" s="203" t="s">
        <v>1025</v>
      </c>
      <c r="I205" s="220">
        <v>16783</v>
      </c>
      <c r="J205" s="220">
        <v>17212</v>
      </c>
      <c r="K205" s="220">
        <v>17427</v>
      </c>
      <c r="L205" s="220">
        <v>17729</v>
      </c>
      <c r="M205" s="220">
        <v>17714</v>
      </c>
      <c r="N205" s="220">
        <v>17946</v>
      </c>
      <c r="O205" s="220">
        <v>18668</v>
      </c>
      <c r="P205" s="220">
        <v>19192</v>
      </c>
      <c r="Q205" s="220">
        <v>20009</v>
      </c>
      <c r="R205" s="220">
        <v>19582</v>
      </c>
      <c r="S205" s="220">
        <v>20294</v>
      </c>
      <c r="T205" s="220">
        <v>21433</v>
      </c>
      <c r="U205" s="220">
        <v>22191</v>
      </c>
    </row>
    <row r="206" spans="1:21" ht="12.75" customHeight="1">
      <c r="A206" s="203">
        <v>200</v>
      </c>
      <c r="B206" s="203" t="s">
        <v>1026</v>
      </c>
      <c r="C206" s="203" t="s">
        <v>1027</v>
      </c>
      <c r="D206" s="203" t="s">
        <v>961</v>
      </c>
      <c r="E206" s="203"/>
      <c r="F206" s="203" t="s">
        <v>444</v>
      </c>
      <c r="G206" s="203"/>
      <c r="H206" s="203" t="s">
        <v>1028</v>
      </c>
      <c r="I206" s="220">
        <v>16781</v>
      </c>
      <c r="J206" s="220">
        <v>17160</v>
      </c>
      <c r="K206" s="220">
        <v>17296</v>
      </c>
      <c r="L206" s="220">
        <v>17748</v>
      </c>
      <c r="M206" s="220">
        <v>17879</v>
      </c>
      <c r="N206" s="220">
        <v>18006</v>
      </c>
      <c r="O206" s="220">
        <v>18685</v>
      </c>
      <c r="P206" s="220">
        <v>19266</v>
      </c>
      <c r="Q206" s="220">
        <v>20077</v>
      </c>
      <c r="R206" s="220">
        <v>19874</v>
      </c>
      <c r="S206" s="220">
        <v>20703</v>
      </c>
      <c r="T206" s="220">
        <v>21727</v>
      </c>
      <c r="U206" s="220">
        <v>22308</v>
      </c>
    </row>
    <row r="207" spans="1:21" ht="12.75" customHeight="1">
      <c r="A207" s="203">
        <v>201</v>
      </c>
      <c r="B207" s="203" t="s">
        <v>1029</v>
      </c>
      <c r="C207" s="203" t="s">
        <v>1030</v>
      </c>
      <c r="D207" s="203" t="s">
        <v>961</v>
      </c>
      <c r="E207" s="203"/>
      <c r="F207" s="203"/>
      <c r="G207" s="203" t="s">
        <v>448</v>
      </c>
      <c r="H207" s="203" t="s">
        <v>1031</v>
      </c>
      <c r="I207" s="220">
        <v>15345</v>
      </c>
      <c r="J207" s="220">
        <v>15576</v>
      </c>
      <c r="K207" s="220">
        <v>15842</v>
      </c>
      <c r="L207" s="220">
        <v>16272</v>
      </c>
      <c r="M207" s="220">
        <v>16447</v>
      </c>
      <c r="N207" s="220">
        <v>16622</v>
      </c>
      <c r="O207" s="220">
        <v>17412</v>
      </c>
      <c r="P207" s="220">
        <v>17991</v>
      </c>
      <c r="Q207" s="220">
        <v>18833</v>
      </c>
      <c r="R207" s="220">
        <v>18690</v>
      </c>
      <c r="S207" s="220">
        <v>19541</v>
      </c>
      <c r="T207" s="220">
        <v>20310</v>
      </c>
      <c r="U207" s="220">
        <v>20611</v>
      </c>
    </row>
    <row r="208" spans="1:21" ht="12.75" customHeight="1">
      <c r="A208" s="203">
        <v>202</v>
      </c>
      <c r="B208" s="203" t="s">
        <v>1032</v>
      </c>
      <c r="C208" s="203" t="s">
        <v>1033</v>
      </c>
      <c r="D208" s="203" t="s">
        <v>961</v>
      </c>
      <c r="E208" s="203"/>
      <c r="F208" s="203"/>
      <c r="G208" s="203" t="s">
        <v>448</v>
      </c>
      <c r="H208" s="203" t="s">
        <v>1034</v>
      </c>
      <c r="I208" s="220">
        <v>17575</v>
      </c>
      <c r="J208" s="220">
        <v>18074</v>
      </c>
      <c r="K208" s="220">
        <v>18138</v>
      </c>
      <c r="L208" s="220">
        <v>18301</v>
      </c>
      <c r="M208" s="220">
        <v>18284</v>
      </c>
      <c r="N208" s="220">
        <v>18931</v>
      </c>
      <c r="O208" s="220">
        <v>19790</v>
      </c>
      <c r="P208" s="220">
        <v>20805</v>
      </c>
      <c r="Q208" s="220">
        <v>21313</v>
      </c>
      <c r="R208" s="220">
        <v>20810</v>
      </c>
      <c r="S208" s="220">
        <v>21728</v>
      </c>
      <c r="T208" s="220">
        <v>22757</v>
      </c>
      <c r="U208" s="220">
        <v>23326</v>
      </c>
    </row>
    <row r="209" spans="1:21" ht="12.75" customHeight="1">
      <c r="A209" s="203">
        <v>203</v>
      </c>
      <c r="B209" s="203" t="s">
        <v>1035</v>
      </c>
      <c r="C209" s="203" t="s">
        <v>1036</v>
      </c>
      <c r="D209" s="203" t="s">
        <v>961</v>
      </c>
      <c r="E209" s="203"/>
      <c r="F209" s="203"/>
      <c r="G209" s="203" t="s">
        <v>448</v>
      </c>
      <c r="H209" s="203" t="s">
        <v>1037</v>
      </c>
      <c r="I209" s="220">
        <v>16248</v>
      </c>
      <c r="J209" s="220">
        <v>16704</v>
      </c>
      <c r="K209" s="220">
        <v>16722</v>
      </c>
      <c r="L209" s="220">
        <v>17086</v>
      </c>
      <c r="M209" s="220">
        <v>17354</v>
      </c>
      <c r="N209" s="220">
        <v>17321</v>
      </c>
      <c r="O209" s="220">
        <v>18088</v>
      </c>
      <c r="P209" s="220">
        <v>18525</v>
      </c>
      <c r="Q209" s="220">
        <v>19502</v>
      </c>
      <c r="R209" s="220">
        <v>19134</v>
      </c>
      <c r="S209" s="220">
        <v>19755</v>
      </c>
      <c r="T209" s="220">
        <v>20766</v>
      </c>
      <c r="U209" s="220">
        <v>21184</v>
      </c>
    </row>
    <row r="210" spans="1:21" ht="12.75" customHeight="1">
      <c r="A210" s="203">
        <v>204</v>
      </c>
      <c r="B210" s="203" t="s">
        <v>1038</v>
      </c>
      <c r="C210" s="203" t="s">
        <v>1039</v>
      </c>
      <c r="D210" s="203" t="s">
        <v>961</v>
      </c>
      <c r="E210" s="203"/>
      <c r="F210" s="203"/>
      <c r="G210" s="203" t="s">
        <v>448</v>
      </c>
      <c r="H210" s="203" t="s">
        <v>1040</v>
      </c>
      <c r="I210" s="220">
        <v>17688</v>
      </c>
      <c r="J210" s="220">
        <v>18234</v>
      </c>
      <c r="K210" s="220">
        <v>18371</v>
      </c>
      <c r="L210" s="220">
        <v>19031</v>
      </c>
      <c r="M210" s="220">
        <v>19174</v>
      </c>
      <c r="N210" s="220">
        <v>19169</v>
      </c>
      <c r="O210" s="220">
        <v>19891</v>
      </c>
      <c r="P210" s="220">
        <v>20468</v>
      </c>
      <c r="Q210" s="220">
        <v>21180</v>
      </c>
      <c r="R210" s="220">
        <v>21222</v>
      </c>
      <c r="S210" s="220">
        <v>21993</v>
      </c>
      <c r="T210" s="220">
        <v>23085</v>
      </c>
      <c r="U210" s="220">
        <v>23766</v>
      </c>
    </row>
    <row r="211" spans="1:21" ht="12.75" customHeight="1">
      <c r="A211" s="203">
        <v>205</v>
      </c>
      <c r="B211" s="203" t="s">
        <v>1041</v>
      </c>
      <c r="C211" s="203" t="s">
        <v>1042</v>
      </c>
      <c r="D211" s="203" t="s">
        <v>961</v>
      </c>
      <c r="E211" s="203"/>
      <c r="F211" s="203"/>
      <c r="G211" s="203" t="s">
        <v>448</v>
      </c>
      <c r="H211" s="203" t="s">
        <v>1043</v>
      </c>
      <c r="I211" s="220">
        <v>16968</v>
      </c>
      <c r="J211" s="220">
        <v>17282</v>
      </c>
      <c r="K211" s="220">
        <v>17335</v>
      </c>
      <c r="L211" s="220">
        <v>17733</v>
      </c>
      <c r="M211" s="220">
        <v>17883</v>
      </c>
      <c r="N211" s="220">
        <v>18014</v>
      </c>
      <c r="O211" s="220">
        <v>18664</v>
      </c>
      <c r="P211" s="220">
        <v>19270</v>
      </c>
      <c r="Q211" s="220">
        <v>20346</v>
      </c>
      <c r="R211" s="220">
        <v>20039</v>
      </c>
      <c r="S211" s="220">
        <v>21080</v>
      </c>
      <c r="T211" s="220">
        <v>22214</v>
      </c>
      <c r="U211" s="220">
        <v>22993</v>
      </c>
    </row>
    <row r="212" spans="1:21" ht="12.75" customHeight="1">
      <c r="A212" s="203">
        <v>206</v>
      </c>
      <c r="B212" s="203" t="s">
        <v>1044</v>
      </c>
      <c r="C212" s="203" t="s">
        <v>1045</v>
      </c>
      <c r="D212" s="203" t="s">
        <v>961</v>
      </c>
      <c r="E212" s="203"/>
      <c r="F212" s="203"/>
      <c r="G212" s="203" t="s">
        <v>448</v>
      </c>
      <c r="H212" s="203" t="s">
        <v>1046</v>
      </c>
      <c r="I212" s="220">
        <v>16995</v>
      </c>
      <c r="J212" s="220">
        <v>17233</v>
      </c>
      <c r="K212" s="220">
        <v>17593</v>
      </c>
      <c r="L212" s="220">
        <v>18288</v>
      </c>
      <c r="M212" s="220">
        <v>18544</v>
      </c>
      <c r="N212" s="220">
        <v>18335</v>
      </c>
      <c r="O212" s="220">
        <v>18654</v>
      </c>
      <c r="P212" s="220">
        <v>18842</v>
      </c>
      <c r="Q212" s="220">
        <v>19754</v>
      </c>
      <c r="R212" s="220">
        <v>19793</v>
      </c>
      <c r="S212" s="220">
        <v>20638</v>
      </c>
      <c r="T212" s="220">
        <v>21794</v>
      </c>
      <c r="U212" s="220">
        <v>22526</v>
      </c>
    </row>
    <row r="213" spans="1:21" ht="12.75" customHeight="1">
      <c r="A213" s="203">
        <v>207</v>
      </c>
      <c r="B213" s="203" t="s">
        <v>1047</v>
      </c>
      <c r="C213" s="203" t="s">
        <v>1048</v>
      </c>
      <c r="D213" s="203" t="s">
        <v>961</v>
      </c>
      <c r="E213" s="203"/>
      <c r="F213" s="203"/>
      <c r="G213" s="203" t="s">
        <v>448</v>
      </c>
      <c r="H213" s="203" t="s">
        <v>1049</v>
      </c>
      <c r="I213" s="220">
        <v>15752</v>
      </c>
      <c r="J213" s="220">
        <v>15998</v>
      </c>
      <c r="K213" s="220">
        <v>15982</v>
      </c>
      <c r="L213" s="220">
        <v>16381</v>
      </c>
      <c r="M213" s="220">
        <v>16306</v>
      </c>
      <c r="N213" s="220">
        <v>16301</v>
      </c>
      <c r="O213" s="220">
        <v>16814</v>
      </c>
      <c r="P213" s="220">
        <v>17243</v>
      </c>
      <c r="Q213" s="220">
        <v>18016</v>
      </c>
      <c r="R213" s="220">
        <v>17765</v>
      </c>
      <c r="S213" s="220">
        <v>18349</v>
      </c>
      <c r="T213" s="220">
        <v>19315</v>
      </c>
      <c r="U213" s="220">
        <v>19847</v>
      </c>
    </row>
    <row r="214" spans="1:21" ht="24.75" customHeight="1">
      <c r="A214" s="203">
        <v>208</v>
      </c>
      <c r="B214" s="204" t="s">
        <v>1050</v>
      </c>
      <c r="C214" s="204" t="s">
        <v>1051</v>
      </c>
      <c r="D214" s="204" t="s">
        <v>1052</v>
      </c>
      <c r="E214" s="203" t="s">
        <v>441</v>
      </c>
      <c r="F214" s="203" t="s">
        <v>444</v>
      </c>
      <c r="G214" s="203"/>
      <c r="H214" s="204" t="s">
        <v>231</v>
      </c>
      <c r="I214" s="219">
        <v>13063</v>
      </c>
      <c r="J214" s="219">
        <v>13346</v>
      </c>
      <c r="K214" s="219">
        <v>13345</v>
      </c>
      <c r="L214" s="219">
        <v>13534</v>
      </c>
      <c r="M214" s="219">
        <v>13926</v>
      </c>
      <c r="N214" s="219">
        <v>14202</v>
      </c>
      <c r="O214" s="219">
        <v>14583</v>
      </c>
      <c r="P214" s="219">
        <v>15109</v>
      </c>
      <c r="Q214" s="219">
        <v>15816</v>
      </c>
      <c r="R214" s="219">
        <v>15979</v>
      </c>
      <c r="S214" s="219">
        <v>16357</v>
      </c>
      <c r="T214" s="219">
        <v>17052</v>
      </c>
      <c r="U214" s="219">
        <v>17480</v>
      </c>
    </row>
    <row r="215" spans="1:21" s="207" customFormat="1" ht="12.75" customHeight="1">
      <c r="A215" s="203">
        <v>209</v>
      </c>
      <c r="B215" s="203" t="s">
        <v>1053</v>
      </c>
      <c r="C215" s="203" t="s">
        <v>1054</v>
      </c>
      <c r="D215" s="203" t="s">
        <v>1052</v>
      </c>
      <c r="E215" s="203"/>
      <c r="F215" s="203"/>
      <c r="G215" s="203" t="s">
        <v>448</v>
      </c>
      <c r="H215" s="203" t="s">
        <v>1055</v>
      </c>
      <c r="I215" s="220">
        <v>13837</v>
      </c>
      <c r="J215" s="220">
        <v>13965</v>
      </c>
      <c r="K215" s="220">
        <v>13988</v>
      </c>
      <c r="L215" s="220">
        <v>13998</v>
      </c>
      <c r="M215" s="220">
        <v>14085</v>
      </c>
      <c r="N215" s="220">
        <v>14380</v>
      </c>
      <c r="O215" s="220">
        <v>14789</v>
      </c>
      <c r="P215" s="220">
        <v>15291</v>
      </c>
      <c r="Q215" s="220">
        <v>15784</v>
      </c>
      <c r="R215" s="220">
        <v>16040</v>
      </c>
      <c r="S215" s="220">
        <v>16258</v>
      </c>
      <c r="T215" s="220">
        <v>16701</v>
      </c>
      <c r="U215" s="220">
        <v>16890</v>
      </c>
    </row>
    <row r="216" spans="1:21" ht="12.75" customHeight="1">
      <c r="A216" s="203">
        <v>210</v>
      </c>
      <c r="B216" s="203" t="s">
        <v>1056</v>
      </c>
      <c r="C216" s="203" t="s">
        <v>1057</v>
      </c>
      <c r="D216" s="203" t="s">
        <v>1052</v>
      </c>
      <c r="E216" s="203"/>
      <c r="F216" s="203"/>
      <c r="G216" s="203" t="s">
        <v>448</v>
      </c>
      <c r="H216" s="203" t="s">
        <v>1058</v>
      </c>
      <c r="I216" s="220">
        <v>14800</v>
      </c>
      <c r="J216" s="220">
        <v>14806</v>
      </c>
      <c r="K216" s="220">
        <v>14854</v>
      </c>
      <c r="L216" s="220">
        <v>14942</v>
      </c>
      <c r="M216" s="220">
        <v>15061</v>
      </c>
      <c r="N216" s="220">
        <v>15221</v>
      </c>
      <c r="O216" s="220">
        <v>15392</v>
      </c>
      <c r="P216" s="220">
        <v>15694</v>
      </c>
      <c r="Q216" s="220">
        <v>16262</v>
      </c>
      <c r="R216" s="220">
        <v>16561</v>
      </c>
      <c r="S216" s="220">
        <v>16876</v>
      </c>
      <c r="T216" s="220">
        <v>17397</v>
      </c>
      <c r="U216" s="220">
        <v>17753</v>
      </c>
    </row>
    <row r="217" spans="1:21" ht="12.75" customHeight="1">
      <c r="A217" s="203">
        <v>211</v>
      </c>
      <c r="B217" s="203" t="s">
        <v>1059</v>
      </c>
      <c r="C217" s="209" t="s">
        <v>1060</v>
      </c>
      <c r="D217" s="203" t="s">
        <v>1052</v>
      </c>
      <c r="E217" s="203"/>
      <c r="F217" s="203"/>
      <c r="G217" s="203" t="s">
        <v>448</v>
      </c>
      <c r="H217" s="203" t="s">
        <v>1061</v>
      </c>
      <c r="I217" s="210">
        <v>12720</v>
      </c>
      <c r="J217" s="210">
        <v>12948</v>
      </c>
      <c r="K217" s="210">
        <v>12998</v>
      </c>
      <c r="L217" s="210">
        <v>13312</v>
      </c>
      <c r="M217" s="220">
        <v>13937</v>
      </c>
      <c r="N217" s="220">
        <v>13982</v>
      </c>
      <c r="O217" s="220">
        <v>14142</v>
      </c>
      <c r="P217" s="220">
        <v>14478</v>
      </c>
      <c r="Q217" s="220">
        <v>15292</v>
      </c>
      <c r="R217" s="220">
        <v>15454</v>
      </c>
      <c r="S217" s="220">
        <v>15800</v>
      </c>
      <c r="T217" s="220">
        <v>16534</v>
      </c>
      <c r="U217" s="220">
        <v>17023</v>
      </c>
    </row>
    <row r="218" spans="1:21" ht="12.75" customHeight="1">
      <c r="A218" s="203">
        <v>212</v>
      </c>
      <c r="B218" s="203" t="s">
        <v>1062</v>
      </c>
      <c r="C218" s="209" t="s">
        <v>1063</v>
      </c>
      <c r="D218" s="203" t="s">
        <v>1052</v>
      </c>
      <c r="E218" s="203"/>
      <c r="F218" s="203"/>
      <c r="G218" s="203" t="s">
        <v>448</v>
      </c>
      <c r="H218" s="203" t="s">
        <v>1064</v>
      </c>
      <c r="I218" s="210">
        <v>13499</v>
      </c>
      <c r="J218" s="210">
        <v>13944</v>
      </c>
      <c r="K218" s="210">
        <v>13903</v>
      </c>
      <c r="L218" s="210">
        <v>14118</v>
      </c>
      <c r="M218" s="220">
        <v>14587</v>
      </c>
      <c r="N218" s="220">
        <v>14978</v>
      </c>
      <c r="O218" s="220">
        <v>15501</v>
      </c>
      <c r="P218" s="220">
        <v>16180</v>
      </c>
      <c r="Q218" s="220">
        <v>17040</v>
      </c>
      <c r="R218" s="220">
        <v>17242</v>
      </c>
      <c r="S218" s="220">
        <v>17701</v>
      </c>
      <c r="T218" s="220">
        <v>18507</v>
      </c>
      <c r="U218" s="220">
        <v>19024</v>
      </c>
    </row>
    <row r="219" spans="1:21" ht="12.75" customHeight="1">
      <c r="A219" s="203">
        <v>213</v>
      </c>
      <c r="B219" s="203" t="s">
        <v>1065</v>
      </c>
      <c r="C219" s="209" t="s">
        <v>1066</v>
      </c>
      <c r="D219" s="203" t="s">
        <v>1052</v>
      </c>
      <c r="E219" s="203"/>
      <c r="F219" s="203"/>
      <c r="G219" s="203" t="s">
        <v>448</v>
      </c>
      <c r="H219" s="203" t="s">
        <v>1067</v>
      </c>
      <c r="I219" s="210">
        <v>12266</v>
      </c>
      <c r="J219" s="210">
        <v>12496</v>
      </c>
      <c r="K219" s="210">
        <v>12430</v>
      </c>
      <c r="L219" s="210">
        <v>12570</v>
      </c>
      <c r="M219" s="220">
        <v>12894</v>
      </c>
      <c r="N219" s="220">
        <v>13241</v>
      </c>
      <c r="O219" s="220">
        <v>13685</v>
      </c>
      <c r="P219" s="220">
        <v>14206</v>
      </c>
      <c r="Q219" s="220">
        <v>14938</v>
      </c>
      <c r="R219" s="220">
        <v>15162</v>
      </c>
      <c r="S219" s="220">
        <v>15575</v>
      </c>
      <c r="T219" s="220">
        <v>16283</v>
      </c>
      <c r="U219" s="220">
        <v>16699</v>
      </c>
    </row>
    <row r="220" spans="1:21" ht="12.75" customHeight="1">
      <c r="A220" s="203">
        <v>214</v>
      </c>
      <c r="B220" s="203" t="s">
        <v>1068</v>
      </c>
      <c r="C220" s="209" t="s">
        <v>1069</v>
      </c>
      <c r="D220" s="203" t="s">
        <v>1052</v>
      </c>
      <c r="E220" s="203"/>
      <c r="F220" s="203"/>
      <c r="G220" s="203" t="s">
        <v>448</v>
      </c>
      <c r="H220" s="203" t="s">
        <v>1070</v>
      </c>
      <c r="I220" s="210">
        <v>13183</v>
      </c>
      <c r="J220" s="210">
        <v>13610</v>
      </c>
      <c r="K220" s="210">
        <v>13661</v>
      </c>
      <c r="L220" s="210">
        <v>13887</v>
      </c>
      <c r="M220" s="220">
        <v>14329</v>
      </c>
      <c r="N220" s="220">
        <v>14649</v>
      </c>
      <c r="O220" s="220">
        <v>15138</v>
      </c>
      <c r="P220" s="220">
        <v>15838</v>
      </c>
      <c r="Q220" s="220">
        <v>16425</v>
      </c>
      <c r="R220" s="220">
        <v>16395</v>
      </c>
      <c r="S220" s="220">
        <v>16664</v>
      </c>
      <c r="T220" s="220">
        <v>17391</v>
      </c>
      <c r="U220" s="220">
        <v>17849</v>
      </c>
    </row>
    <row r="221" spans="1:21" ht="12.75" customHeight="1">
      <c r="A221" s="203">
        <v>215</v>
      </c>
      <c r="B221" s="203" t="s">
        <v>1071</v>
      </c>
      <c r="C221" s="209" t="s">
        <v>1072</v>
      </c>
      <c r="D221" s="203" t="s">
        <v>1052</v>
      </c>
      <c r="E221" s="203"/>
      <c r="F221" s="203"/>
      <c r="G221" s="203" t="s">
        <v>448</v>
      </c>
      <c r="H221" s="203" t="s">
        <v>1073</v>
      </c>
      <c r="I221" s="210">
        <v>11982</v>
      </c>
      <c r="J221" s="210">
        <v>12135</v>
      </c>
      <c r="K221" s="210">
        <v>12072</v>
      </c>
      <c r="L221" s="210">
        <v>12199</v>
      </c>
      <c r="M221" s="220">
        <v>12475</v>
      </c>
      <c r="N221" s="220">
        <v>12774</v>
      </c>
      <c r="O221" s="220">
        <v>13127</v>
      </c>
      <c r="P221" s="220">
        <v>13604</v>
      </c>
      <c r="Q221" s="220">
        <v>14246</v>
      </c>
      <c r="R221" s="220">
        <v>14396</v>
      </c>
      <c r="S221" s="220">
        <v>14905</v>
      </c>
      <c r="T221" s="220">
        <v>15565</v>
      </c>
      <c r="U221" s="220">
        <v>15989</v>
      </c>
    </row>
    <row r="222" spans="1:21" ht="12.75" customHeight="1">
      <c r="A222" s="203">
        <v>216</v>
      </c>
      <c r="B222" s="203" t="s">
        <v>1074</v>
      </c>
      <c r="C222" s="209" t="s">
        <v>1075</v>
      </c>
      <c r="D222" s="203" t="s">
        <v>1052</v>
      </c>
      <c r="E222" s="203"/>
      <c r="F222" s="203"/>
      <c r="G222" s="203" t="s">
        <v>448</v>
      </c>
      <c r="H222" s="203" t="s">
        <v>1076</v>
      </c>
      <c r="I222" s="210">
        <v>13687</v>
      </c>
      <c r="J222" s="210">
        <v>14220</v>
      </c>
      <c r="K222" s="210">
        <v>14239</v>
      </c>
      <c r="L222" s="210">
        <v>14515</v>
      </c>
      <c r="M222" s="220">
        <v>15070</v>
      </c>
      <c r="N222" s="220">
        <v>15413</v>
      </c>
      <c r="O222" s="220">
        <v>15877</v>
      </c>
      <c r="P222" s="220">
        <v>16537</v>
      </c>
      <c r="Q222" s="220">
        <v>17342</v>
      </c>
      <c r="R222" s="220">
        <v>17413</v>
      </c>
      <c r="S222" s="220">
        <v>17823</v>
      </c>
      <c r="T222" s="220">
        <v>18668</v>
      </c>
      <c r="U222" s="220">
        <v>19189</v>
      </c>
    </row>
    <row r="223" spans="1:21" ht="24.75" customHeight="1">
      <c r="A223" s="203">
        <v>217</v>
      </c>
      <c r="B223" s="204" t="s">
        <v>1077</v>
      </c>
      <c r="C223" s="204" t="s">
        <v>1078</v>
      </c>
      <c r="D223" s="204" t="s">
        <v>1079</v>
      </c>
      <c r="E223" s="203" t="s">
        <v>441</v>
      </c>
      <c r="F223" s="203"/>
      <c r="G223" s="203"/>
      <c r="H223" s="204" t="s">
        <v>396</v>
      </c>
      <c r="I223" s="219">
        <v>17790</v>
      </c>
      <c r="J223" s="219">
        <v>18127</v>
      </c>
      <c r="K223" s="219">
        <v>17941</v>
      </c>
      <c r="L223" s="219">
        <v>18179</v>
      </c>
      <c r="M223" s="219">
        <v>18256</v>
      </c>
      <c r="N223" s="219">
        <v>18520</v>
      </c>
      <c r="O223" s="219">
        <v>19323</v>
      </c>
      <c r="P223" s="219">
        <v>19776</v>
      </c>
      <c r="Q223" s="219">
        <v>20593</v>
      </c>
      <c r="R223" s="219">
        <v>20476</v>
      </c>
      <c r="S223" s="219">
        <v>21068</v>
      </c>
      <c r="T223" s="219">
        <v>22191</v>
      </c>
      <c r="U223" s="219">
        <v>22925</v>
      </c>
    </row>
    <row r="224" spans="1:21" ht="12.75" customHeight="1">
      <c r="A224" s="203">
        <v>218</v>
      </c>
      <c r="B224" s="203" t="s">
        <v>1080</v>
      </c>
      <c r="C224" s="203" t="s">
        <v>1081</v>
      </c>
      <c r="D224" s="203" t="s">
        <v>1079</v>
      </c>
      <c r="E224" s="203"/>
      <c r="F224" s="203" t="s">
        <v>444</v>
      </c>
      <c r="G224" s="203"/>
      <c r="H224" s="203" t="s">
        <v>1082</v>
      </c>
      <c r="I224" s="220">
        <v>17462</v>
      </c>
      <c r="J224" s="220">
        <v>17691</v>
      </c>
      <c r="K224" s="220">
        <v>17702</v>
      </c>
      <c r="L224" s="220">
        <v>17999</v>
      </c>
      <c r="M224" s="220">
        <v>18113</v>
      </c>
      <c r="N224" s="220">
        <v>18262</v>
      </c>
      <c r="O224" s="220">
        <v>19024</v>
      </c>
      <c r="P224" s="220">
        <v>19495</v>
      </c>
      <c r="Q224" s="220">
        <v>20207</v>
      </c>
      <c r="R224" s="220">
        <v>20099</v>
      </c>
      <c r="S224" s="220">
        <v>20668</v>
      </c>
      <c r="T224" s="220">
        <v>21767</v>
      </c>
      <c r="U224" s="220">
        <v>22542</v>
      </c>
    </row>
    <row r="225" spans="1:21" ht="12.75" customHeight="1">
      <c r="A225" s="203">
        <v>219</v>
      </c>
      <c r="B225" s="203" t="s">
        <v>1083</v>
      </c>
      <c r="C225" s="203" t="s">
        <v>1084</v>
      </c>
      <c r="D225" s="203" t="s">
        <v>1079</v>
      </c>
      <c r="E225" s="203"/>
      <c r="F225" s="203"/>
      <c r="G225" s="203" t="s">
        <v>448</v>
      </c>
      <c r="H225" s="203" t="s">
        <v>1085</v>
      </c>
      <c r="I225" s="220">
        <v>18860</v>
      </c>
      <c r="J225" s="220">
        <v>19021</v>
      </c>
      <c r="K225" s="220">
        <v>19237</v>
      </c>
      <c r="L225" s="220">
        <v>19626</v>
      </c>
      <c r="M225" s="220">
        <v>19721</v>
      </c>
      <c r="N225" s="220">
        <v>19910</v>
      </c>
      <c r="O225" s="220">
        <v>20769</v>
      </c>
      <c r="P225" s="220">
        <v>21290</v>
      </c>
      <c r="Q225" s="220">
        <v>22158</v>
      </c>
      <c r="R225" s="220">
        <v>21899</v>
      </c>
      <c r="S225" s="220">
        <v>22334</v>
      </c>
      <c r="T225" s="220">
        <v>23290</v>
      </c>
      <c r="U225" s="220">
        <v>23851</v>
      </c>
    </row>
    <row r="226" spans="1:21" ht="12.75" customHeight="1">
      <c r="A226" s="203">
        <v>220</v>
      </c>
      <c r="B226" s="203" t="s">
        <v>1086</v>
      </c>
      <c r="C226" s="203" t="s">
        <v>1087</v>
      </c>
      <c r="D226" s="203" t="s">
        <v>1079</v>
      </c>
      <c r="E226" s="203"/>
      <c r="F226" s="203"/>
      <c r="G226" s="203" t="s">
        <v>448</v>
      </c>
      <c r="H226" s="203" t="s">
        <v>1088</v>
      </c>
      <c r="I226" s="220">
        <v>15712</v>
      </c>
      <c r="J226" s="220">
        <v>15927</v>
      </c>
      <c r="K226" s="220">
        <v>15854</v>
      </c>
      <c r="L226" s="220">
        <v>16019</v>
      </c>
      <c r="M226" s="220">
        <v>16019</v>
      </c>
      <c r="N226" s="220">
        <v>16025</v>
      </c>
      <c r="O226" s="220">
        <v>16591</v>
      </c>
      <c r="P226" s="220">
        <v>17069</v>
      </c>
      <c r="Q226" s="220">
        <v>17793</v>
      </c>
      <c r="R226" s="220">
        <v>17606</v>
      </c>
      <c r="S226" s="220">
        <v>18050</v>
      </c>
      <c r="T226" s="220">
        <v>19066</v>
      </c>
      <c r="U226" s="220">
        <v>19798</v>
      </c>
    </row>
    <row r="227" spans="1:21" ht="12.75" customHeight="1">
      <c r="A227" s="203">
        <v>221</v>
      </c>
      <c r="B227" s="203" t="s">
        <v>1089</v>
      </c>
      <c r="C227" s="203" t="s">
        <v>1090</v>
      </c>
      <c r="D227" s="203" t="s">
        <v>1079</v>
      </c>
      <c r="E227" s="203"/>
      <c r="F227" s="203"/>
      <c r="G227" s="203" t="s">
        <v>448</v>
      </c>
      <c r="H227" s="203" t="s">
        <v>1091</v>
      </c>
      <c r="I227" s="220">
        <v>18953</v>
      </c>
      <c r="J227" s="220">
        <v>19271</v>
      </c>
      <c r="K227" s="220">
        <v>19716</v>
      </c>
      <c r="L227" s="220">
        <v>20255</v>
      </c>
      <c r="M227" s="220">
        <v>20575</v>
      </c>
      <c r="N227" s="220">
        <v>20454</v>
      </c>
      <c r="O227" s="220">
        <v>21038</v>
      </c>
      <c r="P227" s="220">
        <v>21305</v>
      </c>
      <c r="Q227" s="220">
        <v>22362</v>
      </c>
      <c r="R227" s="220">
        <v>22376</v>
      </c>
      <c r="S227" s="220">
        <v>23069</v>
      </c>
      <c r="T227" s="220">
        <v>24042</v>
      </c>
      <c r="U227" s="220">
        <v>24709</v>
      </c>
    </row>
    <row r="228" spans="1:21" ht="12.75" customHeight="1">
      <c r="A228" s="203">
        <v>222</v>
      </c>
      <c r="B228" s="203" t="s">
        <v>1092</v>
      </c>
      <c r="C228" s="203" t="s">
        <v>1093</v>
      </c>
      <c r="D228" s="203" t="s">
        <v>1079</v>
      </c>
      <c r="E228" s="203"/>
      <c r="F228" s="203"/>
      <c r="G228" s="203" t="s">
        <v>448</v>
      </c>
      <c r="H228" s="203" t="s">
        <v>1094</v>
      </c>
      <c r="I228" s="220">
        <v>18937</v>
      </c>
      <c r="J228" s="220">
        <v>19396</v>
      </c>
      <c r="K228" s="220">
        <v>19231</v>
      </c>
      <c r="L228" s="220">
        <v>19474</v>
      </c>
      <c r="M228" s="220">
        <v>19550</v>
      </c>
      <c r="N228" s="220">
        <v>19575</v>
      </c>
      <c r="O228" s="220">
        <v>20324</v>
      </c>
      <c r="P228" s="220">
        <v>20838</v>
      </c>
      <c r="Q228" s="220">
        <v>21929</v>
      </c>
      <c r="R228" s="220">
        <v>22030</v>
      </c>
      <c r="S228" s="220">
        <v>22793</v>
      </c>
      <c r="T228" s="220">
        <v>24065</v>
      </c>
      <c r="U228" s="220">
        <v>24965</v>
      </c>
    </row>
    <row r="229" spans="1:21" ht="12.75" customHeight="1">
      <c r="A229" s="203">
        <v>223</v>
      </c>
      <c r="B229" s="203" t="s">
        <v>1095</v>
      </c>
      <c r="C229" s="203" t="s">
        <v>1096</v>
      </c>
      <c r="D229" s="203" t="s">
        <v>1079</v>
      </c>
      <c r="E229" s="203"/>
      <c r="F229" s="203"/>
      <c r="G229" s="203" t="s">
        <v>448</v>
      </c>
      <c r="H229" s="203" t="s">
        <v>1097</v>
      </c>
      <c r="I229" s="220">
        <v>16782</v>
      </c>
      <c r="J229" s="220">
        <v>16970</v>
      </c>
      <c r="K229" s="220">
        <v>17100</v>
      </c>
      <c r="L229" s="220">
        <v>17545</v>
      </c>
      <c r="M229" s="220">
        <v>17869</v>
      </c>
      <c r="N229" s="220">
        <v>18270</v>
      </c>
      <c r="O229" s="220">
        <v>19266</v>
      </c>
      <c r="P229" s="220">
        <v>19771</v>
      </c>
      <c r="Q229" s="220">
        <v>19943</v>
      </c>
      <c r="R229" s="220">
        <v>19782</v>
      </c>
      <c r="S229" s="220">
        <v>20337</v>
      </c>
      <c r="T229" s="220">
        <v>21343</v>
      </c>
      <c r="U229" s="220">
        <v>22096</v>
      </c>
    </row>
    <row r="230" spans="1:21" ht="12.75" customHeight="1">
      <c r="A230" s="203">
        <v>224</v>
      </c>
      <c r="B230" s="203" t="s">
        <v>1098</v>
      </c>
      <c r="C230" s="203" t="s">
        <v>1099</v>
      </c>
      <c r="D230" s="203" t="s">
        <v>1079</v>
      </c>
      <c r="E230" s="203"/>
      <c r="F230" s="203"/>
      <c r="G230" s="203" t="s">
        <v>448</v>
      </c>
      <c r="H230" s="203" t="s">
        <v>1100</v>
      </c>
      <c r="I230" s="220">
        <v>15775</v>
      </c>
      <c r="J230" s="220">
        <v>15794</v>
      </c>
      <c r="K230" s="220">
        <v>15804</v>
      </c>
      <c r="L230" s="220">
        <v>16110</v>
      </c>
      <c r="M230" s="220">
        <v>16264</v>
      </c>
      <c r="N230" s="220">
        <v>16427</v>
      </c>
      <c r="O230" s="220">
        <v>17089</v>
      </c>
      <c r="P230" s="220">
        <v>17522</v>
      </c>
      <c r="Q230" s="220">
        <v>18006</v>
      </c>
      <c r="R230" s="220">
        <v>17785</v>
      </c>
      <c r="S230" s="220">
        <v>18232</v>
      </c>
      <c r="T230" s="220">
        <v>19323</v>
      </c>
      <c r="U230" s="220">
        <v>20045</v>
      </c>
    </row>
    <row r="231" spans="1:21" ht="12.75" customHeight="1">
      <c r="A231" s="203">
        <v>225</v>
      </c>
      <c r="B231" s="203" t="s">
        <v>1101</v>
      </c>
      <c r="C231" s="203" t="s">
        <v>1102</v>
      </c>
      <c r="D231" s="203" t="s">
        <v>1079</v>
      </c>
      <c r="E231" s="203"/>
      <c r="F231" s="203"/>
      <c r="G231" s="203" t="s">
        <v>448</v>
      </c>
      <c r="H231" s="203" t="s">
        <v>1103</v>
      </c>
      <c r="I231" s="220">
        <v>17576</v>
      </c>
      <c r="J231" s="220">
        <v>18022</v>
      </c>
      <c r="K231" s="220">
        <v>17894</v>
      </c>
      <c r="L231" s="220">
        <v>18092</v>
      </c>
      <c r="M231" s="220">
        <v>18109</v>
      </c>
      <c r="N231" s="220">
        <v>17999</v>
      </c>
      <c r="O231" s="220">
        <v>18522</v>
      </c>
      <c r="P231" s="220">
        <v>18752</v>
      </c>
      <c r="Q231" s="220">
        <v>19890</v>
      </c>
      <c r="R231" s="220">
        <v>19996</v>
      </c>
      <c r="S231" s="220">
        <v>20794</v>
      </c>
      <c r="T231" s="220">
        <v>22030</v>
      </c>
      <c r="U231" s="220">
        <v>23041</v>
      </c>
    </row>
    <row r="232" spans="1:21" ht="12.75" customHeight="1">
      <c r="A232" s="203">
        <v>226</v>
      </c>
      <c r="B232" s="203" t="s">
        <v>1104</v>
      </c>
      <c r="C232" s="203" t="s">
        <v>1105</v>
      </c>
      <c r="D232" s="203" t="s">
        <v>1079</v>
      </c>
      <c r="E232" s="203"/>
      <c r="F232" s="203"/>
      <c r="G232" s="203" t="s">
        <v>448</v>
      </c>
      <c r="H232" s="203" t="s">
        <v>1106</v>
      </c>
      <c r="I232" s="220">
        <v>16215</v>
      </c>
      <c r="J232" s="220">
        <v>16513</v>
      </c>
      <c r="K232" s="220">
        <v>16344</v>
      </c>
      <c r="L232" s="220">
        <v>16550</v>
      </c>
      <c r="M232" s="220">
        <v>16542</v>
      </c>
      <c r="N232" s="220">
        <v>16931</v>
      </c>
      <c r="O232" s="220">
        <v>17813</v>
      </c>
      <c r="P232" s="220">
        <v>18442</v>
      </c>
      <c r="Q232" s="220">
        <v>18888</v>
      </c>
      <c r="R232" s="220">
        <v>18732</v>
      </c>
      <c r="S232" s="220">
        <v>19237</v>
      </c>
      <c r="T232" s="220">
        <v>20483</v>
      </c>
      <c r="U232" s="220">
        <v>21370</v>
      </c>
    </row>
    <row r="233" spans="1:21" ht="12.75" customHeight="1">
      <c r="A233" s="203">
        <v>227</v>
      </c>
      <c r="B233" s="203" t="s">
        <v>1107</v>
      </c>
      <c r="C233" s="203" t="s">
        <v>1108</v>
      </c>
      <c r="D233" s="203" t="s">
        <v>1079</v>
      </c>
      <c r="E233" s="203"/>
      <c r="F233" s="203"/>
      <c r="G233" s="203" t="s">
        <v>448</v>
      </c>
      <c r="H233" s="203" t="s">
        <v>1109</v>
      </c>
      <c r="I233" s="220">
        <v>15976</v>
      </c>
      <c r="J233" s="220">
        <v>16176</v>
      </c>
      <c r="K233" s="220">
        <v>16055</v>
      </c>
      <c r="L233" s="220">
        <v>16228</v>
      </c>
      <c r="M233" s="220">
        <v>16173</v>
      </c>
      <c r="N233" s="220">
        <v>16214</v>
      </c>
      <c r="O233" s="220">
        <v>16735</v>
      </c>
      <c r="P233" s="220">
        <v>17000</v>
      </c>
      <c r="Q233" s="220">
        <v>17693</v>
      </c>
      <c r="R233" s="220">
        <v>17504</v>
      </c>
      <c r="S233" s="220">
        <v>17936</v>
      </c>
      <c r="T233" s="220">
        <v>19059</v>
      </c>
      <c r="U233" s="220">
        <v>19920</v>
      </c>
    </row>
    <row r="234" spans="1:21" s="207" customFormat="1" ht="12.75" customHeight="1">
      <c r="A234" s="203">
        <v>228</v>
      </c>
      <c r="B234" s="203" t="s">
        <v>1110</v>
      </c>
      <c r="C234" s="203" t="s">
        <v>1111</v>
      </c>
      <c r="D234" s="203" t="s">
        <v>1079</v>
      </c>
      <c r="E234" s="203"/>
      <c r="F234" s="203"/>
      <c r="G234" s="203" t="s">
        <v>448</v>
      </c>
      <c r="H234" s="203" t="s">
        <v>1112</v>
      </c>
      <c r="I234" s="220">
        <v>17783</v>
      </c>
      <c r="J234" s="220">
        <v>18072</v>
      </c>
      <c r="K234" s="220">
        <v>17988</v>
      </c>
      <c r="L234" s="220">
        <v>18159</v>
      </c>
      <c r="M234" s="220">
        <v>18206</v>
      </c>
      <c r="N234" s="220">
        <v>18306</v>
      </c>
      <c r="O234" s="220">
        <v>19049</v>
      </c>
      <c r="P234" s="220">
        <v>19575</v>
      </c>
      <c r="Q234" s="220">
        <v>20160</v>
      </c>
      <c r="R234" s="220">
        <v>20101</v>
      </c>
      <c r="S234" s="220">
        <v>20622</v>
      </c>
      <c r="T234" s="220">
        <v>21711</v>
      </c>
      <c r="U234" s="220">
        <v>22496</v>
      </c>
    </row>
    <row r="235" spans="1:21" ht="12.75" customHeight="1">
      <c r="A235" s="203">
        <v>229</v>
      </c>
      <c r="B235" s="203" t="s">
        <v>1113</v>
      </c>
      <c r="C235" s="203" t="s">
        <v>1114</v>
      </c>
      <c r="D235" s="203" t="s">
        <v>1079</v>
      </c>
      <c r="E235" s="203"/>
      <c r="F235" s="203"/>
      <c r="G235" s="203" t="s">
        <v>448</v>
      </c>
      <c r="H235" s="203" t="s">
        <v>1115</v>
      </c>
      <c r="I235" s="220">
        <v>18464</v>
      </c>
      <c r="J235" s="220">
        <v>18438</v>
      </c>
      <c r="K235" s="220">
        <v>18147</v>
      </c>
      <c r="L235" s="220">
        <v>18237</v>
      </c>
      <c r="M235" s="220">
        <v>18193</v>
      </c>
      <c r="N235" s="220">
        <v>18277</v>
      </c>
      <c r="O235" s="220">
        <v>19016</v>
      </c>
      <c r="P235" s="220">
        <v>19508</v>
      </c>
      <c r="Q235" s="220">
        <v>20480</v>
      </c>
      <c r="R235" s="220">
        <v>20349</v>
      </c>
      <c r="S235" s="220">
        <v>20992</v>
      </c>
      <c r="T235" s="220">
        <v>22159</v>
      </c>
      <c r="U235" s="220">
        <v>22993</v>
      </c>
    </row>
    <row r="236" spans="1:21" ht="12.75" customHeight="1">
      <c r="A236" s="203">
        <v>230</v>
      </c>
      <c r="B236" s="203" t="s">
        <v>1116</v>
      </c>
      <c r="C236" s="203" t="s">
        <v>1117</v>
      </c>
      <c r="D236" s="203" t="s">
        <v>1079</v>
      </c>
      <c r="E236" s="203"/>
      <c r="F236" s="203" t="s">
        <v>444</v>
      </c>
      <c r="G236" s="203"/>
      <c r="H236" s="203" t="s">
        <v>1118</v>
      </c>
      <c r="I236" s="220">
        <v>18509</v>
      </c>
      <c r="J236" s="220">
        <v>18810</v>
      </c>
      <c r="K236" s="220">
        <v>18634</v>
      </c>
      <c r="L236" s="220">
        <v>18843</v>
      </c>
      <c r="M236" s="220">
        <v>18885</v>
      </c>
      <c r="N236" s="220">
        <v>19054</v>
      </c>
      <c r="O236" s="220">
        <v>19789</v>
      </c>
      <c r="P236" s="220">
        <v>20184</v>
      </c>
      <c r="Q236" s="220">
        <v>20916</v>
      </c>
      <c r="R236" s="220">
        <v>20735</v>
      </c>
      <c r="S236" s="220">
        <v>21290</v>
      </c>
      <c r="T236" s="220">
        <v>22402</v>
      </c>
      <c r="U236" s="220">
        <v>23137</v>
      </c>
    </row>
    <row r="237" spans="1:21" ht="12.75" customHeight="1">
      <c r="A237" s="203">
        <v>231</v>
      </c>
      <c r="B237" s="203" t="s">
        <v>1119</v>
      </c>
      <c r="C237" s="203" t="s">
        <v>1120</v>
      </c>
      <c r="D237" s="203" t="s">
        <v>1079</v>
      </c>
      <c r="E237" s="203"/>
      <c r="F237" s="203"/>
      <c r="G237" s="203" t="s">
        <v>448</v>
      </c>
      <c r="H237" s="203" t="s">
        <v>1121</v>
      </c>
      <c r="I237" s="220">
        <v>19169</v>
      </c>
      <c r="J237" s="220">
        <v>19624</v>
      </c>
      <c r="K237" s="220">
        <v>19206</v>
      </c>
      <c r="L237" s="220">
        <v>19424</v>
      </c>
      <c r="M237" s="220">
        <v>19576</v>
      </c>
      <c r="N237" s="220">
        <v>19726</v>
      </c>
      <c r="O237" s="220">
        <v>20437</v>
      </c>
      <c r="P237" s="220">
        <v>20796</v>
      </c>
      <c r="Q237" s="220">
        <v>21845</v>
      </c>
      <c r="R237" s="220">
        <v>21679</v>
      </c>
      <c r="S237" s="220">
        <v>22326</v>
      </c>
      <c r="T237" s="220">
        <v>23614</v>
      </c>
      <c r="U237" s="220">
        <v>24428</v>
      </c>
    </row>
    <row r="238" spans="1:21" ht="12.75" customHeight="1">
      <c r="A238" s="203">
        <v>232</v>
      </c>
      <c r="B238" s="203" t="s">
        <v>1122</v>
      </c>
      <c r="C238" s="203" t="s">
        <v>1123</v>
      </c>
      <c r="D238" s="203" t="s">
        <v>1079</v>
      </c>
      <c r="E238" s="203"/>
      <c r="F238" s="203"/>
      <c r="G238" s="203" t="s">
        <v>448</v>
      </c>
      <c r="H238" s="203" t="s">
        <v>1124</v>
      </c>
      <c r="I238" s="220">
        <v>16900</v>
      </c>
      <c r="J238" s="220">
        <v>17025</v>
      </c>
      <c r="K238" s="220">
        <v>16731</v>
      </c>
      <c r="L238" s="220">
        <v>16800</v>
      </c>
      <c r="M238" s="220">
        <v>16727</v>
      </c>
      <c r="N238" s="220">
        <v>16907</v>
      </c>
      <c r="O238" s="220">
        <v>17689</v>
      </c>
      <c r="P238" s="220">
        <v>18185</v>
      </c>
      <c r="Q238" s="220">
        <v>19049</v>
      </c>
      <c r="R238" s="220">
        <v>18923</v>
      </c>
      <c r="S238" s="220">
        <v>19532</v>
      </c>
      <c r="T238" s="220">
        <v>20676</v>
      </c>
      <c r="U238" s="220">
        <v>21508</v>
      </c>
    </row>
    <row r="239" spans="1:21" ht="12.75" customHeight="1">
      <c r="A239" s="203">
        <v>233</v>
      </c>
      <c r="B239" s="203" t="s">
        <v>1125</v>
      </c>
      <c r="C239" s="203" t="s">
        <v>1126</v>
      </c>
      <c r="D239" s="203" t="s">
        <v>1079</v>
      </c>
      <c r="E239" s="203"/>
      <c r="F239" s="203"/>
      <c r="G239" s="203" t="s">
        <v>448</v>
      </c>
      <c r="H239" s="203" t="s">
        <v>1127</v>
      </c>
      <c r="I239" s="220">
        <v>17632</v>
      </c>
      <c r="J239" s="220">
        <v>17923</v>
      </c>
      <c r="K239" s="220">
        <v>17732</v>
      </c>
      <c r="L239" s="220">
        <v>17873</v>
      </c>
      <c r="M239" s="220">
        <v>17846</v>
      </c>
      <c r="N239" s="220">
        <v>18024</v>
      </c>
      <c r="O239" s="220">
        <v>18790</v>
      </c>
      <c r="P239" s="220">
        <v>19217</v>
      </c>
      <c r="Q239" s="220">
        <v>19748</v>
      </c>
      <c r="R239" s="220">
        <v>19524</v>
      </c>
      <c r="S239" s="220">
        <v>19977</v>
      </c>
      <c r="T239" s="220">
        <v>21104</v>
      </c>
      <c r="U239" s="220">
        <v>21930</v>
      </c>
    </row>
    <row r="240" spans="1:21" ht="12.75" customHeight="1">
      <c r="A240" s="203">
        <v>234</v>
      </c>
      <c r="B240" s="203" t="s">
        <v>1128</v>
      </c>
      <c r="C240" s="203" t="s">
        <v>1129</v>
      </c>
      <c r="D240" s="203" t="s">
        <v>1079</v>
      </c>
      <c r="E240" s="203"/>
      <c r="F240" s="203"/>
      <c r="G240" s="203" t="s">
        <v>448</v>
      </c>
      <c r="H240" s="203" t="s">
        <v>1130</v>
      </c>
      <c r="I240" s="220">
        <v>16326</v>
      </c>
      <c r="J240" s="220">
        <v>16678</v>
      </c>
      <c r="K240" s="220">
        <v>16233</v>
      </c>
      <c r="L240" s="220">
        <v>16153</v>
      </c>
      <c r="M240" s="220">
        <v>15955</v>
      </c>
      <c r="N240" s="220">
        <v>16198</v>
      </c>
      <c r="O240" s="220">
        <v>16929</v>
      </c>
      <c r="P240" s="220">
        <v>17428</v>
      </c>
      <c r="Q240" s="220">
        <v>18371</v>
      </c>
      <c r="R240" s="220">
        <v>18354</v>
      </c>
      <c r="S240" s="220">
        <v>18991</v>
      </c>
      <c r="T240" s="220">
        <v>20231</v>
      </c>
      <c r="U240" s="220">
        <v>21063</v>
      </c>
    </row>
    <row r="241" spans="1:21" ht="12.75" customHeight="1">
      <c r="A241" s="203">
        <v>235</v>
      </c>
      <c r="B241" s="203" t="s">
        <v>1131</v>
      </c>
      <c r="C241" s="203" t="s">
        <v>1132</v>
      </c>
      <c r="D241" s="203" t="s">
        <v>1079</v>
      </c>
      <c r="E241" s="203"/>
      <c r="F241" s="203"/>
      <c r="G241" s="203" t="s">
        <v>448</v>
      </c>
      <c r="H241" s="203" t="s">
        <v>1133</v>
      </c>
      <c r="I241" s="220">
        <v>16456</v>
      </c>
      <c r="J241" s="220">
        <v>16731</v>
      </c>
      <c r="K241" s="220">
        <v>16462</v>
      </c>
      <c r="L241" s="220">
        <v>16782</v>
      </c>
      <c r="M241" s="220">
        <v>16955</v>
      </c>
      <c r="N241" s="220">
        <v>17007</v>
      </c>
      <c r="O241" s="220">
        <v>17631</v>
      </c>
      <c r="P241" s="220">
        <v>17977</v>
      </c>
      <c r="Q241" s="220">
        <v>19019</v>
      </c>
      <c r="R241" s="220">
        <v>18988</v>
      </c>
      <c r="S241" s="220">
        <v>19702</v>
      </c>
      <c r="T241" s="220">
        <v>20861</v>
      </c>
      <c r="U241" s="220">
        <v>21710</v>
      </c>
    </row>
    <row r="242" spans="1:21" ht="12.75" customHeight="1">
      <c r="A242" s="203">
        <v>236</v>
      </c>
      <c r="B242" s="203" t="s">
        <v>1134</v>
      </c>
      <c r="C242" s="203" t="s">
        <v>1135</v>
      </c>
      <c r="D242" s="203" t="s">
        <v>1079</v>
      </c>
      <c r="E242" s="203"/>
      <c r="F242" s="203"/>
      <c r="G242" s="203" t="s">
        <v>448</v>
      </c>
      <c r="H242" s="203" t="s">
        <v>1136</v>
      </c>
      <c r="I242" s="220">
        <v>18216</v>
      </c>
      <c r="J242" s="220">
        <v>18696</v>
      </c>
      <c r="K242" s="220">
        <v>18235</v>
      </c>
      <c r="L242" s="220">
        <v>18249</v>
      </c>
      <c r="M242" s="220">
        <v>17951</v>
      </c>
      <c r="N242" s="220">
        <v>18094</v>
      </c>
      <c r="O242" s="220">
        <v>18696</v>
      </c>
      <c r="P242" s="220">
        <v>19013</v>
      </c>
      <c r="Q242" s="220">
        <v>19853</v>
      </c>
      <c r="R242" s="220">
        <v>19811</v>
      </c>
      <c r="S242" s="220">
        <v>20410</v>
      </c>
      <c r="T242" s="220">
        <v>21628</v>
      </c>
      <c r="U242" s="220">
        <v>22440</v>
      </c>
    </row>
    <row r="243" spans="1:21" ht="12.75" customHeight="1">
      <c r="A243" s="203">
        <v>237</v>
      </c>
      <c r="B243" s="203" t="s">
        <v>1137</v>
      </c>
      <c r="C243" s="203" t="s">
        <v>1138</v>
      </c>
      <c r="D243" s="203" t="s">
        <v>1079</v>
      </c>
      <c r="E243" s="203"/>
      <c r="F243" s="203"/>
      <c r="G243" s="203" t="s">
        <v>448</v>
      </c>
      <c r="H243" s="203" t="s">
        <v>1139</v>
      </c>
      <c r="I243" s="220">
        <v>19283</v>
      </c>
      <c r="J243" s="220">
        <v>19553</v>
      </c>
      <c r="K243" s="220">
        <v>19511</v>
      </c>
      <c r="L243" s="220">
        <v>19788</v>
      </c>
      <c r="M243" s="220">
        <v>19890</v>
      </c>
      <c r="N243" s="220">
        <v>20064</v>
      </c>
      <c r="O243" s="220">
        <v>20815</v>
      </c>
      <c r="P243" s="220">
        <v>21199</v>
      </c>
      <c r="Q243" s="220">
        <v>21830</v>
      </c>
      <c r="R243" s="220">
        <v>21592</v>
      </c>
      <c r="S243" s="220">
        <v>22112</v>
      </c>
      <c r="T243" s="220">
        <v>23145</v>
      </c>
      <c r="U243" s="220">
        <v>23791</v>
      </c>
    </row>
    <row r="244" spans="1:21" ht="12.75" customHeight="1">
      <c r="A244" s="203">
        <v>238</v>
      </c>
      <c r="B244" s="203" t="s">
        <v>1140</v>
      </c>
      <c r="C244" s="203" t="s">
        <v>1141</v>
      </c>
      <c r="D244" s="203" t="s">
        <v>1079</v>
      </c>
      <c r="E244" s="203"/>
      <c r="F244" s="203" t="s">
        <v>444</v>
      </c>
      <c r="G244" s="203"/>
      <c r="H244" s="203" t="s">
        <v>1142</v>
      </c>
      <c r="I244" s="220">
        <v>18775</v>
      </c>
      <c r="J244" s="220">
        <v>19184</v>
      </c>
      <c r="K244" s="220">
        <v>18922</v>
      </c>
      <c r="L244" s="220">
        <v>19173</v>
      </c>
      <c r="M244" s="220">
        <v>19263</v>
      </c>
      <c r="N244" s="220">
        <v>19523</v>
      </c>
      <c r="O244" s="220">
        <v>20312</v>
      </c>
      <c r="P244" s="220">
        <v>20726</v>
      </c>
      <c r="Q244" s="220">
        <v>21634</v>
      </c>
      <c r="R244" s="220">
        <v>21525</v>
      </c>
      <c r="S244" s="220">
        <v>22180</v>
      </c>
      <c r="T244" s="220">
        <v>23387</v>
      </c>
      <c r="U244" s="220">
        <v>24184</v>
      </c>
    </row>
    <row r="245" spans="1:21" ht="12.75" customHeight="1">
      <c r="A245" s="203">
        <v>239</v>
      </c>
      <c r="B245" s="203" t="s">
        <v>1143</v>
      </c>
      <c r="C245" s="203" t="s">
        <v>1144</v>
      </c>
      <c r="D245" s="203" t="s">
        <v>1079</v>
      </c>
      <c r="E245" s="203"/>
      <c r="F245" s="203"/>
      <c r="G245" s="203" t="s">
        <v>448</v>
      </c>
      <c r="H245" s="203" t="s">
        <v>1145</v>
      </c>
      <c r="I245" s="220">
        <v>17125</v>
      </c>
      <c r="J245" s="220">
        <v>17499</v>
      </c>
      <c r="K245" s="220">
        <v>17908</v>
      </c>
      <c r="L245" s="220">
        <v>18740</v>
      </c>
      <c r="M245" s="220">
        <v>19307</v>
      </c>
      <c r="N245" s="220">
        <v>19015</v>
      </c>
      <c r="O245" s="220">
        <v>19035</v>
      </c>
      <c r="P245" s="220">
        <v>18809</v>
      </c>
      <c r="Q245" s="220">
        <v>19524</v>
      </c>
      <c r="R245" s="220">
        <v>19378</v>
      </c>
      <c r="S245" s="220">
        <v>19927</v>
      </c>
      <c r="T245" s="220">
        <v>21066</v>
      </c>
      <c r="U245" s="220">
        <v>21841</v>
      </c>
    </row>
    <row r="246" spans="1:21" ht="12.75" customHeight="1">
      <c r="A246" s="203">
        <v>240</v>
      </c>
      <c r="B246" s="203" t="s">
        <v>1146</v>
      </c>
      <c r="C246" s="203" t="s">
        <v>1147</v>
      </c>
      <c r="D246" s="203" t="s">
        <v>1079</v>
      </c>
      <c r="E246" s="203"/>
      <c r="F246" s="203"/>
      <c r="G246" s="203" t="s">
        <v>448</v>
      </c>
      <c r="H246" s="203" t="s">
        <v>1148</v>
      </c>
      <c r="I246" s="220">
        <v>16488</v>
      </c>
      <c r="J246" s="220">
        <v>16901</v>
      </c>
      <c r="K246" s="220">
        <v>16430</v>
      </c>
      <c r="L246" s="220">
        <v>16624</v>
      </c>
      <c r="M246" s="220">
        <v>16699</v>
      </c>
      <c r="N246" s="220">
        <v>17124</v>
      </c>
      <c r="O246" s="220">
        <v>18055</v>
      </c>
      <c r="P246" s="220">
        <v>18679</v>
      </c>
      <c r="Q246" s="220">
        <v>19769</v>
      </c>
      <c r="R246" s="220">
        <v>19745</v>
      </c>
      <c r="S246" s="220">
        <v>20529</v>
      </c>
      <c r="T246" s="220">
        <v>21750</v>
      </c>
      <c r="U246" s="220">
        <v>22563</v>
      </c>
    </row>
    <row r="247" spans="1:21" ht="12.75" customHeight="1">
      <c r="A247" s="203">
        <v>241</v>
      </c>
      <c r="B247" s="203" t="s">
        <v>1149</v>
      </c>
      <c r="C247" s="203" t="s">
        <v>1150</v>
      </c>
      <c r="D247" s="203" t="s">
        <v>1079</v>
      </c>
      <c r="E247" s="203"/>
      <c r="F247" s="203"/>
      <c r="G247" s="203" t="s">
        <v>448</v>
      </c>
      <c r="H247" s="203" t="s">
        <v>1151</v>
      </c>
      <c r="I247" s="220">
        <v>24047</v>
      </c>
      <c r="J247" s="220">
        <v>24516</v>
      </c>
      <c r="K247" s="220">
        <v>24237</v>
      </c>
      <c r="L247" s="220">
        <v>24495</v>
      </c>
      <c r="M247" s="220">
        <v>24489</v>
      </c>
      <c r="N247" s="220">
        <v>24863</v>
      </c>
      <c r="O247" s="220">
        <v>25809</v>
      </c>
      <c r="P247" s="220">
        <v>26159</v>
      </c>
      <c r="Q247" s="220">
        <v>26924</v>
      </c>
      <c r="R247" s="220">
        <v>26617</v>
      </c>
      <c r="S247" s="220">
        <v>27135</v>
      </c>
      <c r="T247" s="220">
        <v>28393</v>
      </c>
      <c r="U247" s="220">
        <v>29164</v>
      </c>
    </row>
    <row r="248" spans="1:21" ht="12.75" customHeight="1">
      <c r="A248" s="203">
        <v>242</v>
      </c>
      <c r="B248" s="203" t="s">
        <v>1152</v>
      </c>
      <c r="C248" s="203" t="s">
        <v>1153</v>
      </c>
      <c r="D248" s="203" t="s">
        <v>1079</v>
      </c>
      <c r="E248" s="203"/>
      <c r="F248" s="203"/>
      <c r="G248" s="203" t="s">
        <v>448</v>
      </c>
      <c r="H248" s="203" t="s">
        <v>1154</v>
      </c>
      <c r="I248" s="220">
        <v>13771</v>
      </c>
      <c r="J248" s="220">
        <v>14036</v>
      </c>
      <c r="K248" s="220">
        <v>13808</v>
      </c>
      <c r="L248" s="220">
        <v>14124</v>
      </c>
      <c r="M248" s="220">
        <v>14427</v>
      </c>
      <c r="N248" s="220">
        <v>14713</v>
      </c>
      <c r="O248" s="220">
        <v>15497</v>
      </c>
      <c r="P248" s="220">
        <v>16118</v>
      </c>
      <c r="Q248" s="220">
        <v>16915</v>
      </c>
      <c r="R248" s="220">
        <v>16479</v>
      </c>
      <c r="S248" s="220">
        <v>16995</v>
      </c>
      <c r="T248" s="220">
        <v>18085</v>
      </c>
      <c r="U248" s="220">
        <v>18787</v>
      </c>
    </row>
    <row r="249" spans="1:21" ht="12.75" customHeight="1">
      <c r="A249" s="203">
        <v>243</v>
      </c>
      <c r="B249" s="203" t="s">
        <v>1155</v>
      </c>
      <c r="C249" s="203" t="s">
        <v>1156</v>
      </c>
      <c r="D249" s="203" t="s">
        <v>1079</v>
      </c>
      <c r="E249" s="203"/>
      <c r="F249" s="203"/>
      <c r="G249" s="203" t="s">
        <v>448</v>
      </c>
      <c r="H249" s="203" t="s">
        <v>1157</v>
      </c>
      <c r="I249" s="220">
        <v>18054</v>
      </c>
      <c r="J249" s="220">
        <v>18428</v>
      </c>
      <c r="K249" s="220">
        <v>18268</v>
      </c>
      <c r="L249" s="220">
        <v>18435</v>
      </c>
      <c r="M249" s="220">
        <v>18447</v>
      </c>
      <c r="N249" s="220">
        <v>18693</v>
      </c>
      <c r="O249" s="220">
        <v>19477</v>
      </c>
      <c r="P249" s="220">
        <v>19942</v>
      </c>
      <c r="Q249" s="220">
        <v>20810</v>
      </c>
      <c r="R249" s="220">
        <v>20948</v>
      </c>
      <c r="S249" s="220">
        <v>21741</v>
      </c>
      <c r="T249" s="220">
        <v>22791</v>
      </c>
      <c r="U249" s="220">
        <v>23428</v>
      </c>
    </row>
    <row r="250" spans="1:21" ht="12.75" customHeight="1">
      <c r="A250" s="203">
        <v>244</v>
      </c>
      <c r="B250" s="203" t="s">
        <v>1158</v>
      </c>
      <c r="C250" s="203" t="s">
        <v>1159</v>
      </c>
      <c r="D250" s="203" t="s">
        <v>1079</v>
      </c>
      <c r="E250" s="203"/>
      <c r="F250" s="203"/>
      <c r="G250" s="203" t="s">
        <v>448</v>
      </c>
      <c r="H250" s="203" t="s">
        <v>1160</v>
      </c>
      <c r="I250" s="220">
        <v>19868</v>
      </c>
      <c r="J250" s="220">
        <v>20227</v>
      </c>
      <c r="K250" s="220">
        <v>19834</v>
      </c>
      <c r="L250" s="220">
        <v>19930</v>
      </c>
      <c r="M250" s="220">
        <v>19780</v>
      </c>
      <c r="N250" s="220">
        <v>19921</v>
      </c>
      <c r="O250" s="220">
        <v>20761</v>
      </c>
      <c r="P250" s="220">
        <v>21150</v>
      </c>
      <c r="Q250" s="220">
        <v>22045</v>
      </c>
      <c r="R250" s="220">
        <v>21946</v>
      </c>
      <c r="S250" s="220">
        <v>22597</v>
      </c>
      <c r="T250" s="220">
        <v>23817</v>
      </c>
      <c r="U250" s="220">
        <v>24613</v>
      </c>
    </row>
    <row r="251" spans="1:21" ht="12.75" customHeight="1">
      <c r="A251" s="203">
        <v>245</v>
      </c>
      <c r="B251" s="203" t="s">
        <v>1161</v>
      </c>
      <c r="C251" s="203" t="s">
        <v>1162</v>
      </c>
      <c r="D251" s="203" t="s">
        <v>1079</v>
      </c>
      <c r="E251" s="203"/>
      <c r="F251" s="203"/>
      <c r="G251" s="203" t="s">
        <v>448</v>
      </c>
      <c r="H251" s="203" t="s">
        <v>1163</v>
      </c>
      <c r="I251" s="220">
        <v>17665</v>
      </c>
      <c r="J251" s="220">
        <v>18127</v>
      </c>
      <c r="K251" s="220">
        <v>17633</v>
      </c>
      <c r="L251" s="220">
        <v>17754</v>
      </c>
      <c r="M251" s="220">
        <v>17863</v>
      </c>
      <c r="N251" s="220">
        <v>18268</v>
      </c>
      <c r="O251" s="220">
        <v>19167</v>
      </c>
      <c r="P251" s="220">
        <v>19675</v>
      </c>
      <c r="Q251" s="220">
        <v>20731</v>
      </c>
      <c r="R251" s="220">
        <v>20645</v>
      </c>
      <c r="S251" s="220">
        <v>21290</v>
      </c>
      <c r="T251" s="220">
        <v>22566</v>
      </c>
      <c r="U251" s="220">
        <v>23444</v>
      </c>
    </row>
    <row r="252" spans="1:21" ht="12.75" customHeight="1">
      <c r="A252" s="203">
        <v>246</v>
      </c>
      <c r="B252" s="203" t="s">
        <v>1164</v>
      </c>
      <c r="C252" s="203" t="s">
        <v>1165</v>
      </c>
      <c r="D252" s="203" t="s">
        <v>1079</v>
      </c>
      <c r="E252" s="203"/>
      <c r="F252" s="203"/>
      <c r="G252" s="203" t="s">
        <v>448</v>
      </c>
      <c r="H252" s="203" t="s">
        <v>1166</v>
      </c>
      <c r="I252" s="220">
        <v>16652</v>
      </c>
      <c r="J252" s="220">
        <v>17022</v>
      </c>
      <c r="K252" s="220">
        <v>16756</v>
      </c>
      <c r="L252" s="220">
        <v>16930</v>
      </c>
      <c r="M252" s="220">
        <v>16962</v>
      </c>
      <c r="N252" s="220">
        <v>17122</v>
      </c>
      <c r="O252" s="220">
        <v>17844</v>
      </c>
      <c r="P252" s="220">
        <v>18274</v>
      </c>
      <c r="Q252" s="220">
        <v>19056</v>
      </c>
      <c r="R252" s="220">
        <v>18982</v>
      </c>
      <c r="S252" s="220">
        <v>19592</v>
      </c>
      <c r="T252" s="220">
        <v>20699</v>
      </c>
      <c r="U252" s="220">
        <v>21503</v>
      </c>
    </row>
    <row r="253" spans="1:21" ht="12.75" customHeight="1">
      <c r="A253" s="203">
        <v>247</v>
      </c>
      <c r="B253" s="203" t="s">
        <v>1167</v>
      </c>
      <c r="C253" s="203" t="s">
        <v>1168</v>
      </c>
      <c r="D253" s="203" t="s">
        <v>1079</v>
      </c>
      <c r="E253" s="203"/>
      <c r="F253" s="203"/>
      <c r="G253" s="203" t="s">
        <v>448</v>
      </c>
      <c r="H253" s="203" t="s">
        <v>1169</v>
      </c>
      <c r="I253" s="220">
        <v>20181</v>
      </c>
      <c r="J253" s="220">
        <v>20609</v>
      </c>
      <c r="K253" s="220">
        <v>20290</v>
      </c>
      <c r="L253" s="220">
        <v>20477</v>
      </c>
      <c r="M253" s="220">
        <v>20565</v>
      </c>
      <c r="N253" s="220">
        <v>20910</v>
      </c>
      <c r="O253" s="220">
        <v>21833</v>
      </c>
      <c r="P253" s="220">
        <v>22367</v>
      </c>
      <c r="Q253" s="220">
        <v>23218</v>
      </c>
      <c r="R253" s="220">
        <v>22965</v>
      </c>
      <c r="S253" s="220">
        <v>23642</v>
      </c>
      <c r="T253" s="220">
        <v>24836</v>
      </c>
      <c r="U253" s="220">
        <v>25678</v>
      </c>
    </row>
    <row r="254" spans="1:21" ht="12.75" customHeight="1">
      <c r="A254" s="203">
        <v>248</v>
      </c>
      <c r="B254" s="203" t="s">
        <v>1170</v>
      </c>
      <c r="C254" s="203" t="s">
        <v>1171</v>
      </c>
      <c r="D254" s="203" t="s">
        <v>1079</v>
      </c>
      <c r="E254" s="203"/>
      <c r="F254" s="203"/>
      <c r="G254" s="203" t="s">
        <v>448</v>
      </c>
      <c r="H254" s="203" t="s">
        <v>1172</v>
      </c>
      <c r="I254" s="220">
        <v>15458</v>
      </c>
      <c r="J254" s="220">
        <v>15756</v>
      </c>
      <c r="K254" s="220">
        <v>15444</v>
      </c>
      <c r="L254" s="220">
        <v>15664</v>
      </c>
      <c r="M254" s="220">
        <v>15823</v>
      </c>
      <c r="N254" s="220">
        <v>15962</v>
      </c>
      <c r="O254" s="220">
        <v>16586</v>
      </c>
      <c r="P254" s="220">
        <v>17006</v>
      </c>
      <c r="Q254" s="220">
        <v>18034</v>
      </c>
      <c r="R254" s="220">
        <v>18005</v>
      </c>
      <c r="S254" s="220">
        <v>18758</v>
      </c>
      <c r="T254" s="220">
        <v>19931</v>
      </c>
      <c r="U254" s="220">
        <v>20693</v>
      </c>
    </row>
    <row r="255" spans="1:21" ht="12.75" customHeight="1">
      <c r="A255" s="203">
        <v>249</v>
      </c>
      <c r="B255" s="203" t="s">
        <v>1173</v>
      </c>
      <c r="C255" s="203" t="s">
        <v>1174</v>
      </c>
      <c r="D255" s="203" t="s">
        <v>1079</v>
      </c>
      <c r="E255" s="203"/>
      <c r="F255" s="203"/>
      <c r="G255" s="203" t="s">
        <v>448</v>
      </c>
      <c r="H255" s="203" t="s">
        <v>1175</v>
      </c>
      <c r="I255" s="220">
        <v>21310</v>
      </c>
      <c r="J255" s="220">
        <v>21764</v>
      </c>
      <c r="K255" s="220">
        <v>21246</v>
      </c>
      <c r="L255" s="220">
        <v>21292</v>
      </c>
      <c r="M255" s="220">
        <v>21083</v>
      </c>
      <c r="N255" s="220">
        <v>21546</v>
      </c>
      <c r="O255" s="220">
        <v>22601</v>
      </c>
      <c r="P255" s="220">
        <v>23134</v>
      </c>
      <c r="Q255" s="220">
        <v>24237</v>
      </c>
      <c r="R255" s="220">
        <v>24174</v>
      </c>
      <c r="S255" s="220">
        <v>24768</v>
      </c>
      <c r="T255" s="220">
        <v>26153</v>
      </c>
      <c r="U255" s="220">
        <v>26998</v>
      </c>
    </row>
    <row r="256" spans="1:21" ht="12.75" customHeight="1">
      <c r="A256" s="203">
        <v>250</v>
      </c>
      <c r="B256" s="203" t="s">
        <v>1176</v>
      </c>
      <c r="C256" s="203" t="s">
        <v>1177</v>
      </c>
      <c r="D256" s="203" t="s">
        <v>1079</v>
      </c>
      <c r="E256" s="203"/>
      <c r="F256" s="203" t="s">
        <v>444</v>
      </c>
      <c r="G256" s="203"/>
      <c r="H256" s="203" t="s">
        <v>1178</v>
      </c>
      <c r="I256" s="220">
        <v>16698</v>
      </c>
      <c r="J256" s="220">
        <v>17089</v>
      </c>
      <c r="K256" s="220">
        <v>16815</v>
      </c>
      <c r="L256" s="220">
        <v>17030</v>
      </c>
      <c r="M256" s="220">
        <v>17106</v>
      </c>
      <c r="N256" s="220">
        <v>17534</v>
      </c>
      <c r="O256" s="220">
        <v>18435</v>
      </c>
      <c r="P256" s="220">
        <v>18955</v>
      </c>
      <c r="Q256" s="220">
        <v>19853</v>
      </c>
      <c r="R256" s="220">
        <v>19780</v>
      </c>
      <c r="S256" s="220">
        <v>20377</v>
      </c>
      <c r="T256" s="220">
        <v>21469</v>
      </c>
      <c r="U256" s="220">
        <v>22133</v>
      </c>
    </row>
    <row r="257" spans="1:21" ht="12.75" customHeight="1">
      <c r="A257" s="203">
        <v>251</v>
      </c>
      <c r="B257" s="203" t="s">
        <v>1179</v>
      </c>
      <c r="C257" s="203" t="s">
        <v>1180</v>
      </c>
      <c r="D257" s="203" t="s">
        <v>1079</v>
      </c>
      <c r="E257" s="203"/>
      <c r="F257" s="203"/>
      <c r="G257" s="203" t="s">
        <v>448</v>
      </c>
      <c r="H257" s="203" t="s">
        <v>1181</v>
      </c>
      <c r="I257" s="220">
        <v>17323</v>
      </c>
      <c r="J257" s="220">
        <v>17205</v>
      </c>
      <c r="K257" s="220">
        <v>17298</v>
      </c>
      <c r="L257" s="220">
        <v>17381</v>
      </c>
      <c r="M257" s="220">
        <v>17199</v>
      </c>
      <c r="N257" s="220">
        <v>17196</v>
      </c>
      <c r="O257" s="220">
        <v>17726</v>
      </c>
      <c r="P257" s="220">
        <v>17961</v>
      </c>
      <c r="Q257" s="220">
        <v>18582</v>
      </c>
      <c r="R257" s="220">
        <v>18340</v>
      </c>
      <c r="S257" s="220">
        <v>18623</v>
      </c>
      <c r="T257" s="220">
        <v>19582</v>
      </c>
      <c r="U257" s="220">
        <v>20184</v>
      </c>
    </row>
    <row r="258" spans="1:21" ht="12.75" customHeight="1">
      <c r="A258" s="203">
        <v>252</v>
      </c>
      <c r="B258" s="203" t="s">
        <v>1182</v>
      </c>
      <c r="C258" s="203" t="s">
        <v>1183</v>
      </c>
      <c r="D258" s="203" t="s">
        <v>1079</v>
      </c>
      <c r="E258" s="203"/>
      <c r="F258" s="203"/>
      <c r="G258" s="203" t="s">
        <v>448</v>
      </c>
      <c r="H258" s="203" t="s">
        <v>1184</v>
      </c>
      <c r="I258" s="220">
        <v>15667</v>
      </c>
      <c r="J258" s="220">
        <v>15803</v>
      </c>
      <c r="K258" s="220">
        <v>15828</v>
      </c>
      <c r="L258" s="220">
        <v>16200</v>
      </c>
      <c r="M258" s="220">
        <v>16289</v>
      </c>
      <c r="N258" s="220">
        <v>16217</v>
      </c>
      <c r="O258" s="220">
        <v>16615</v>
      </c>
      <c r="P258" s="220">
        <v>16750</v>
      </c>
      <c r="Q258" s="220">
        <v>17544</v>
      </c>
      <c r="R258" s="220">
        <v>17654</v>
      </c>
      <c r="S258" s="220">
        <v>18217</v>
      </c>
      <c r="T258" s="220">
        <v>19091</v>
      </c>
      <c r="U258" s="220">
        <v>19683</v>
      </c>
    </row>
    <row r="259" spans="1:21" ht="12.75" customHeight="1">
      <c r="A259" s="203">
        <v>253</v>
      </c>
      <c r="B259" s="203" t="s">
        <v>1185</v>
      </c>
      <c r="C259" s="203" t="s">
        <v>1186</v>
      </c>
      <c r="D259" s="203" t="s">
        <v>1079</v>
      </c>
      <c r="E259" s="203"/>
      <c r="F259" s="203"/>
      <c r="G259" s="203" t="s">
        <v>448</v>
      </c>
      <c r="H259" s="203" t="s">
        <v>1187</v>
      </c>
      <c r="I259" s="220">
        <v>18138</v>
      </c>
      <c r="J259" s="220">
        <v>18146</v>
      </c>
      <c r="K259" s="220">
        <v>18217</v>
      </c>
      <c r="L259" s="220">
        <v>18579</v>
      </c>
      <c r="M259" s="220">
        <v>18713</v>
      </c>
      <c r="N259" s="220">
        <v>19152</v>
      </c>
      <c r="O259" s="220">
        <v>20165</v>
      </c>
      <c r="P259" s="220">
        <v>20651</v>
      </c>
      <c r="Q259" s="220">
        <v>21680</v>
      </c>
      <c r="R259" s="220">
        <v>21704</v>
      </c>
      <c r="S259" s="220">
        <v>22366</v>
      </c>
      <c r="T259" s="220">
        <v>23274</v>
      </c>
      <c r="U259" s="220">
        <v>23794</v>
      </c>
    </row>
    <row r="260" spans="1:21" ht="12.75" customHeight="1">
      <c r="A260" s="203">
        <v>254</v>
      </c>
      <c r="B260" s="203" t="s">
        <v>1188</v>
      </c>
      <c r="C260" s="203" t="s">
        <v>1189</v>
      </c>
      <c r="D260" s="203" t="s">
        <v>1079</v>
      </c>
      <c r="E260" s="203"/>
      <c r="F260" s="203"/>
      <c r="G260" s="203" t="s">
        <v>448</v>
      </c>
      <c r="H260" s="203" t="s">
        <v>1190</v>
      </c>
      <c r="I260" s="220">
        <v>17873</v>
      </c>
      <c r="J260" s="220">
        <v>17975</v>
      </c>
      <c r="K260" s="220">
        <v>18151</v>
      </c>
      <c r="L260" s="220">
        <v>18533</v>
      </c>
      <c r="M260" s="220">
        <v>18682</v>
      </c>
      <c r="N260" s="220">
        <v>19244</v>
      </c>
      <c r="O260" s="220">
        <v>20282</v>
      </c>
      <c r="P260" s="220">
        <v>20841</v>
      </c>
      <c r="Q260" s="220">
        <v>21230</v>
      </c>
      <c r="R260" s="220">
        <v>21291</v>
      </c>
      <c r="S260" s="220">
        <v>21961</v>
      </c>
      <c r="T260" s="220">
        <v>23004</v>
      </c>
      <c r="U260" s="220">
        <v>23507</v>
      </c>
    </row>
    <row r="261" spans="1:21" ht="12.75" customHeight="1">
      <c r="A261" s="203">
        <v>255</v>
      </c>
      <c r="B261" s="203" t="s">
        <v>1191</v>
      </c>
      <c r="C261" s="203" t="s">
        <v>1192</v>
      </c>
      <c r="D261" s="203" t="s">
        <v>1079</v>
      </c>
      <c r="E261" s="203"/>
      <c r="F261" s="203"/>
      <c r="G261" s="203" t="s">
        <v>448</v>
      </c>
      <c r="H261" s="203" t="s">
        <v>1193</v>
      </c>
      <c r="I261" s="220">
        <v>14540</v>
      </c>
      <c r="J261" s="220">
        <v>14655</v>
      </c>
      <c r="K261" s="220">
        <v>14652</v>
      </c>
      <c r="L261" s="220">
        <v>14843</v>
      </c>
      <c r="M261" s="220">
        <v>14832</v>
      </c>
      <c r="N261" s="220">
        <v>15016</v>
      </c>
      <c r="O261" s="220">
        <v>15717</v>
      </c>
      <c r="P261" s="220">
        <v>16185</v>
      </c>
      <c r="Q261" s="220">
        <v>16710</v>
      </c>
      <c r="R261" s="220">
        <v>16349</v>
      </c>
      <c r="S261" s="220">
        <v>16562</v>
      </c>
      <c r="T261" s="220">
        <v>17206</v>
      </c>
      <c r="U261" s="220">
        <v>17847</v>
      </c>
    </row>
    <row r="262" spans="1:21" ht="12.75" customHeight="1">
      <c r="A262" s="203">
        <v>256</v>
      </c>
      <c r="B262" s="203" t="s">
        <v>1194</v>
      </c>
      <c r="C262" s="203" t="s">
        <v>1195</v>
      </c>
      <c r="D262" s="203" t="s">
        <v>1079</v>
      </c>
      <c r="E262" s="203"/>
      <c r="F262" s="203"/>
      <c r="G262" s="203" t="s">
        <v>448</v>
      </c>
      <c r="H262" s="203" t="s">
        <v>1196</v>
      </c>
      <c r="I262" s="220">
        <v>18038</v>
      </c>
      <c r="J262" s="220">
        <v>18626</v>
      </c>
      <c r="K262" s="220">
        <v>18155</v>
      </c>
      <c r="L262" s="220">
        <v>18306</v>
      </c>
      <c r="M262" s="220">
        <v>18296</v>
      </c>
      <c r="N262" s="220">
        <v>19004</v>
      </c>
      <c r="O262" s="220">
        <v>20029</v>
      </c>
      <c r="P262" s="220">
        <v>20626</v>
      </c>
      <c r="Q262" s="220">
        <v>21681</v>
      </c>
      <c r="R262" s="220">
        <v>21612</v>
      </c>
      <c r="S262" s="220">
        <v>22268</v>
      </c>
      <c r="T262" s="220">
        <v>23409</v>
      </c>
      <c r="U262" s="220">
        <v>24046</v>
      </c>
    </row>
    <row r="263" spans="1:21" ht="12.75" customHeight="1">
      <c r="A263" s="203">
        <v>257</v>
      </c>
      <c r="B263" s="203" t="s">
        <v>1197</v>
      </c>
      <c r="C263" s="203" t="s">
        <v>1198</v>
      </c>
      <c r="D263" s="203" t="s">
        <v>1079</v>
      </c>
      <c r="E263" s="203"/>
      <c r="F263" s="203"/>
      <c r="G263" s="203" t="s">
        <v>448</v>
      </c>
      <c r="H263" s="203" t="s">
        <v>1199</v>
      </c>
      <c r="I263" s="220">
        <v>15067</v>
      </c>
      <c r="J263" s="220">
        <v>15402</v>
      </c>
      <c r="K263" s="220">
        <v>14985</v>
      </c>
      <c r="L263" s="220">
        <v>15039</v>
      </c>
      <c r="M263" s="220">
        <v>14940</v>
      </c>
      <c r="N263" s="220">
        <v>15325</v>
      </c>
      <c r="O263" s="220">
        <v>16137</v>
      </c>
      <c r="P263" s="220">
        <v>16589</v>
      </c>
      <c r="Q263" s="220">
        <v>17483</v>
      </c>
      <c r="R263" s="220">
        <v>17620</v>
      </c>
      <c r="S263" s="220">
        <v>18231</v>
      </c>
      <c r="T263" s="220">
        <v>19269</v>
      </c>
      <c r="U263" s="220">
        <v>19967</v>
      </c>
    </row>
    <row r="264" spans="1:21" ht="12.75" customHeight="1">
      <c r="A264" s="203">
        <v>258</v>
      </c>
      <c r="B264" s="203" t="s">
        <v>1200</v>
      </c>
      <c r="C264" s="203" t="s">
        <v>1201</v>
      </c>
      <c r="D264" s="203" t="s">
        <v>1079</v>
      </c>
      <c r="E264" s="203"/>
      <c r="F264" s="203"/>
      <c r="G264" s="203" t="s">
        <v>448</v>
      </c>
      <c r="H264" s="203" t="s">
        <v>1202</v>
      </c>
      <c r="I264" s="220">
        <v>15652</v>
      </c>
      <c r="J264" s="220">
        <v>16326</v>
      </c>
      <c r="K264" s="220">
        <v>15879</v>
      </c>
      <c r="L264" s="220">
        <v>16025</v>
      </c>
      <c r="M264" s="220">
        <v>16163</v>
      </c>
      <c r="N264" s="220">
        <v>16476</v>
      </c>
      <c r="O264" s="220">
        <v>17298</v>
      </c>
      <c r="P264" s="220">
        <v>17764</v>
      </c>
      <c r="Q264" s="220">
        <v>19130</v>
      </c>
      <c r="R264" s="220">
        <v>19171</v>
      </c>
      <c r="S264" s="220">
        <v>20092</v>
      </c>
      <c r="T264" s="220">
        <v>21218</v>
      </c>
      <c r="U264" s="220">
        <v>21814</v>
      </c>
    </row>
    <row r="265" spans="1:21" ht="12.75" customHeight="1">
      <c r="A265" s="203">
        <v>259</v>
      </c>
      <c r="B265" s="203" t="s">
        <v>1203</v>
      </c>
      <c r="C265" s="203" t="s">
        <v>1204</v>
      </c>
      <c r="D265" s="203" t="s">
        <v>1079</v>
      </c>
      <c r="E265" s="203"/>
      <c r="F265" s="203"/>
      <c r="G265" s="203" t="s">
        <v>448</v>
      </c>
      <c r="H265" s="203" t="s">
        <v>1205</v>
      </c>
      <c r="I265" s="220">
        <v>15848</v>
      </c>
      <c r="J265" s="220">
        <v>16376</v>
      </c>
      <c r="K265" s="220">
        <v>16021</v>
      </c>
      <c r="L265" s="220">
        <v>16229</v>
      </c>
      <c r="M265" s="220">
        <v>16336</v>
      </c>
      <c r="N265" s="220">
        <v>17027</v>
      </c>
      <c r="O265" s="220">
        <v>18122</v>
      </c>
      <c r="P265" s="220">
        <v>18808</v>
      </c>
      <c r="Q265" s="220">
        <v>19630</v>
      </c>
      <c r="R265" s="220">
        <v>19624</v>
      </c>
      <c r="S265" s="220">
        <v>20268</v>
      </c>
      <c r="T265" s="220">
        <v>21418</v>
      </c>
      <c r="U265" s="220">
        <v>22069</v>
      </c>
    </row>
    <row r="266" spans="1:21" ht="12.75" customHeight="1">
      <c r="A266" s="203">
        <v>260</v>
      </c>
      <c r="B266" s="203" t="s">
        <v>1206</v>
      </c>
      <c r="C266" s="203" t="s">
        <v>1207</v>
      </c>
      <c r="D266" s="203" t="s">
        <v>1079</v>
      </c>
      <c r="E266" s="203"/>
      <c r="F266" s="203"/>
      <c r="G266" s="203" t="s">
        <v>448</v>
      </c>
      <c r="H266" s="203" t="s">
        <v>1208</v>
      </c>
      <c r="I266" s="220">
        <v>16102</v>
      </c>
      <c r="J266" s="220">
        <v>16348</v>
      </c>
      <c r="K266" s="220">
        <v>15995</v>
      </c>
      <c r="L266" s="220">
        <v>16085</v>
      </c>
      <c r="M266" s="220">
        <v>16080</v>
      </c>
      <c r="N266" s="220">
        <v>16255</v>
      </c>
      <c r="O266" s="220">
        <v>16955</v>
      </c>
      <c r="P266" s="220">
        <v>17309</v>
      </c>
      <c r="Q266" s="220">
        <v>18288</v>
      </c>
      <c r="R266" s="220">
        <v>18280</v>
      </c>
      <c r="S266" s="220">
        <v>18913</v>
      </c>
      <c r="T266" s="220">
        <v>19980</v>
      </c>
      <c r="U266" s="220">
        <v>20812</v>
      </c>
    </row>
    <row r="267" spans="1:21" ht="12.75" customHeight="1">
      <c r="A267" s="203">
        <v>261</v>
      </c>
      <c r="B267" s="203" t="s">
        <v>1209</v>
      </c>
      <c r="C267" s="203" t="s">
        <v>1210</v>
      </c>
      <c r="D267" s="203" t="s">
        <v>1079</v>
      </c>
      <c r="E267" s="203"/>
      <c r="F267" s="203"/>
      <c r="G267" s="203" t="s">
        <v>448</v>
      </c>
      <c r="H267" s="203" t="s">
        <v>1211</v>
      </c>
      <c r="I267" s="220">
        <v>15844</v>
      </c>
      <c r="J267" s="220">
        <v>16077</v>
      </c>
      <c r="K267" s="220">
        <v>15641</v>
      </c>
      <c r="L267" s="220">
        <v>15806</v>
      </c>
      <c r="M267" s="220">
        <v>15853</v>
      </c>
      <c r="N267" s="220">
        <v>16051</v>
      </c>
      <c r="O267" s="220">
        <v>16729</v>
      </c>
      <c r="P267" s="220">
        <v>17129</v>
      </c>
      <c r="Q267" s="220">
        <v>18100</v>
      </c>
      <c r="R267" s="220">
        <v>17984</v>
      </c>
      <c r="S267" s="220">
        <v>18632</v>
      </c>
      <c r="T267" s="220">
        <v>19650</v>
      </c>
      <c r="U267" s="220">
        <v>20317</v>
      </c>
    </row>
    <row r="268" spans="1:21" ht="12.75" customHeight="1">
      <c r="A268" s="203">
        <v>262</v>
      </c>
      <c r="B268" s="203" t="s">
        <v>1212</v>
      </c>
      <c r="C268" s="203" t="s">
        <v>1213</v>
      </c>
      <c r="D268" s="203" t="s">
        <v>1079</v>
      </c>
      <c r="E268" s="203"/>
      <c r="F268" s="203"/>
      <c r="G268" s="203" t="s">
        <v>448</v>
      </c>
      <c r="H268" s="203" t="s">
        <v>1214</v>
      </c>
      <c r="I268" s="220">
        <v>14495</v>
      </c>
      <c r="J268" s="220">
        <v>14825</v>
      </c>
      <c r="K268" s="220">
        <v>14526</v>
      </c>
      <c r="L268" s="220">
        <v>14720</v>
      </c>
      <c r="M268" s="220">
        <v>14836</v>
      </c>
      <c r="N268" s="220">
        <v>15461</v>
      </c>
      <c r="O268" s="220">
        <v>16458</v>
      </c>
      <c r="P268" s="220">
        <v>17180</v>
      </c>
      <c r="Q268" s="220">
        <v>17701</v>
      </c>
      <c r="R268" s="220">
        <v>17256</v>
      </c>
      <c r="S268" s="220">
        <v>17502</v>
      </c>
      <c r="T268" s="220">
        <v>18347</v>
      </c>
      <c r="U268" s="220">
        <v>18930</v>
      </c>
    </row>
    <row r="269" spans="1:21" ht="12.75" customHeight="1">
      <c r="A269" s="203">
        <v>263</v>
      </c>
      <c r="B269" s="203" t="s">
        <v>1215</v>
      </c>
      <c r="C269" s="203" t="s">
        <v>1216</v>
      </c>
      <c r="D269" s="203" t="s">
        <v>1079</v>
      </c>
      <c r="E269" s="203"/>
      <c r="F269" s="203"/>
      <c r="G269" s="203" t="s">
        <v>448</v>
      </c>
      <c r="H269" s="203" t="s">
        <v>1217</v>
      </c>
      <c r="I269" s="220">
        <v>18542</v>
      </c>
      <c r="J269" s="220">
        <v>19098</v>
      </c>
      <c r="K269" s="220">
        <v>18601</v>
      </c>
      <c r="L269" s="220">
        <v>18787</v>
      </c>
      <c r="M269" s="220">
        <v>18860</v>
      </c>
      <c r="N269" s="220">
        <v>19281</v>
      </c>
      <c r="O269" s="220">
        <v>20202</v>
      </c>
      <c r="P269" s="220">
        <v>20731</v>
      </c>
      <c r="Q269" s="220">
        <v>21934</v>
      </c>
      <c r="R269" s="220">
        <v>22038</v>
      </c>
      <c r="S269" s="220">
        <v>22800</v>
      </c>
      <c r="T269" s="220">
        <v>24060</v>
      </c>
      <c r="U269" s="220">
        <v>24820</v>
      </c>
    </row>
    <row r="270" spans="1:21" ht="12.75" customHeight="1">
      <c r="A270" s="203">
        <v>264</v>
      </c>
      <c r="B270" s="203" t="s">
        <v>1218</v>
      </c>
      <c r="C270" s="203" t="s">
        <v>1219</v>
      </c>
      <c r="D270" s="203" t="s">
        <v>1079</v>
      </c>
      <c r="E270" s="203"/>
      <c r="F270" s="203"/>
      <c r="G270" s="203" t="s">
        <v>448</v>
      </c>
      <c r="H270" s="203" t="s">
        <v>1220</v>
      </c>
      <c r="I270" s="220">
        <v>18306</v>
      </c>
      <c r="J270" s="220">
        <v>18847</v>
      </c>
      <c r="K270" s="220">
        <v>18539</v>
      </c>
      <c r="L270" s="220">
        <v>18778</v>
      </c>
      <c r="M270" s="220">
        <v>18787</v>
      </c>
      <c r="N270" s="220">
        <v>19162</v>
      </c>
      <c r="O270" s="220">
        <v>20054</v>
      </c>
      <c r="P270" s="220">
        <v>20526</v>
      </c>
      <c r="Q270" s="220">
        <v>21453</v>
      </c>
      <c r="R270" s="220">
        <v>21329</v>
      </c>
      <c r="S270" s="220">
        <v>21860</v>
      </c>
      <c r="T270" s="220">
        <v>23147</v>
      </c>
      <c r="U270" s="220">
        <v>23892</v>
      </c>
    </row>
    <row r="271" spans="1:21" ht="12.75" customHeight="1">
      <c r="A271" s="203">
        <v>265</v>
      </c>
      <c r="B271" s="203" t="s">
        <v>1221</v>
      </c>
      <c r="C271" s="203" t="s">
        <v>1222</v>
      </c>
      <c r="D271" s="203" t="s">
        <v>1079</v>
      </c>
      <c r="E271" s="203"/>
      <c r="F271" s="203"/>
      <c r="G271" s="203" t="s">
        <v>448</v>
      </c>
      <c r="H271" s="203" t="s">
        <v>1223</v>
      </c>
      <c r="I271" s="220">
        <v>19184</v>
      </c>
      <c r="J271" s="220">
        <v>19987</v>
      </c>
      <c r="K271" s="220">
        <v>19416</v>
      </c>
      <c r="L271" s="220">
        <v>19620</v>
      </c>
      <c r="M271" s="220">
        <v>19880</v>
      </c>
      <c r="N271" s="220">
        <v>20531</v>
      </c>
      <c r="O271" s="220">
        <v>21725</v>
      </c>
      <c r="P271" s="220">
        <v>22352</v>
      </c>
      <c r="Q271" s="220">
        <v>23494</v>
      </c>
      <c r="R271" s="220">
        <v>23120</v>
      </c>
      <c r="S271" s="220">
        <v>23691</v>
      </c>
      <c r="T271" s="220">
        <v>24970</v>
      </c>
      <c r="U271" s="220">
        <v>25576</v>
      </c>
    </row>
    <row r="272" spans="1:21" ht="12.75" customHeight="1">
      <c r="A272" s="203">
        <v>266</v>
      </c>
      <c r="B272" s="203" t="s">
        <v>1224</v>
      </c>
      <c r="C272" s="203" t="s">
        <v>1225</v>
      </c>
      <c r="D272" s="203" t="s">
        <v>1079</v>
      </c>
      <c r="E272" s="203"/>
      <c r="F272" s="203"/>
      <c r="G272" s="203" t="s">
        <v>448</v>
      </c>
      <c r="H272" s="203" t="s">
        <v>1226</v>
      </c>
      <c r="I272" s="220">
        <v>15750</v>
      </c>
      <c r="J272" s="220">
        <v>16084</v>
      </c>
      <c r="K272" s="220">
        <v>15870</v>
      </c>
      <c r="L272" s="220">
        <v>16169</v>
      </c>
      <c r="M272" s="220">
        <v>16406</v>
      </c>
      <c r="N272" s="220">
        <v>16646</v>
      </c>
      <c r="O272" s="220">
        <v>17416</v>
      </c>
      <c r="P272" s="220">
        <v>17968</v>
      </c>
      <c r="Q272" s="220">
        <v>18983</v>
      </c>
      <c r="R272" s="220">
        <v>18953</v>
      </c>
      <c r="S272" s="220">
        <v>19689</v>
      </c>
      <c r="T272" s="220">
        <v>20882</v>
      </c>
      <c r="U272" s="220">
        <v>21736</v>
      </c>
    </row>
    <row r="273" spans="1:21" ht="12.75" customHeight="1">
      <c r="A273" s="203">
        <v>267</v>
      </c>
      <c r="B273" s="203" t="s">
        <v>1227</v>
      </c>
      <c r="C273" s="203" t="s">
        <v>1228</v>
      </c>
      <c r="D273" s="203" t="s">
        <v>1079</v>
      </c>
      <c r="E273" s="203"/>
      <c r="F273" s="203"/>
      <c r="G273" s="203" t="s">
        <v>448</v>
      </c>
      <c r="H273" s="203" t="s">
        <v>1229</v>
      </c>
      <c r="I273" s="220">
        <v>14245</v>
      </c>
      <c r="J273" s="220">
        <v>14694</v>
      </c>
      <c r="K273" s="220">
        <v>14533</v>
      </c>
      <c r="L273" s="220">
        <v>14901</v>
      </c>
      <c r="M273" s="220">
        <v>15233</v>
      </c>
      <c r="N273" s="220">
        <v>15649</v>
      </c>
      <c r="O273" s="220">
        <v>16410</v>
      </c>
      <c r="P273" s="220">
        <v>16897</v>
      </c>
      <c r="Q273" s="220">
        <v>17701</v>
      </c>
      <c r="R273" s="220">
        <v>17555</v>
      </c>
      <c r="S273" s="220">
        <v>17967</v>
      </c>
      <c r="T273" s="220">
        <v>19043</v>
      </c>
      <c r="U273" s="220">
        <v>19801</v>
      </c>
    </row>
    <row r="274" spans="1:21" ht="24.75" customHeight="1">
      <c r="A274" s="203">
        <v>268</v>
      </c>
      <c r="B274" s="204" t="s">
        <v>1230</v>
      </c>
      <c r="C274" s="204" t="s">
        <v>1231</v>
      </c>
      <c r="D274" s="204" t="s">
        <v>1232</v>
      </c>
      <c r="E274" s="203" t="s">
        <v>441</v>
      </c>
      <c r="F274" s="203"/>
      <c r="G274" s="203"/>
      <c r="H274" s="204" t="s">
        <v>1233</v>
      </c>
      <c r="I274" s="219">
        <v>19307</v>
      </c>
      <c r="J274" s="219">
        <v>19529</v>
      </c>
      <c r="K274" s="219">
        <v>19558</v>
      </c>
      <c r="L274" s="219">
        <v>19793</v>
      </c>
      <c r="M274" s="219">
        <v>19997</v>
      </c>
      <c r="N274" s="219">
        <v>20254</v>
      </c>
      <c r="O274" s="219">
        <v>20798</v>
      </c>
      <c r="P274" s="219">
        <v>21262</v>
      </c>
      <c r="Q274" s="219">
        <v>22232</v>
      </c>
      <c r="R274" s="219">
        <v>21621</v>
      </c>
      <c r="S274" s="219">
        <v>22240</v>
      </c>
      <c r="T274" s="219">
        <v>23376</v>
      </c>
      <c r="U274" s="219">
        <v>24197</v>
      </c>
    </row>
    <row r="275" spans="1:21" ht="12.75" customHeight="1">
      <c r="A275" s="203">
        <v>269</v>
      </c>
      <c r="B275" s="203" t="s">
        <v>1234</v>
      </c>
      <c r="C275" s="203" t="s">
        <v>1235</v>
      </c>
      <c r="D275" s="203" t="s">
        <v>1232</v>
      </c>
      <c r="E275" s="203"/>
      <c r="F275" s="203" t="s">
        <v>444</v>
      </c>
      <c r="G275" s="203"/>
      <c r="H275" s="203" t="s">
        <v>1236</v>
      </c>
      <c r="I275" s="220">
        <v>19964</v>
      </c>
      <c r="J275" s="220">
        <v>20145</v>
      </c>
      <c r="K275" s="220">
        <v>20195</v>
      </c>
      <c r="L275" s="220">
        <v>20418</v>
      </c>
      <c r="M275" s="220">
        <v>20593</v>
      </c>
      <c r="N275" s="220">
        <v>20832</v>
      </c>
      <c r="O275" s="220">
        <v>21356</v>
      </c>
      <c r="P275" s="220">
        <v>21802</v>
      </c>
      <c r="Q275" s="220">
        <v>22751</v>
      </c>
      <c r="R275" s="220">
        <v>22022</v>
      </c>
      <c r="S275" s="220">
        <v>22586</v>
      </c>
      <c r="T275" s="220">
        <v>23744</v>
      </c>
      <c r="U275" s="220">
        <v>24586</v>
      </c>
    </row>
    <row r="276" spans="1:21" ht="12.75" customHeight="1">
      <c r="A276" s="203">
        <v>270</v>
      </c>
      <c r="B276" s="203" t="s">
        <v>1237</v>
      </c>
      <c r="C276" s="203" t="s">
        <v>1238</v>
      </c>
      <c r="D276" s="203" t="s">
        <v>1232</v>
      </c>
      <c r="E276" s="203"/>
      <c r="F276" s="203"/>
      <c r="G276" s="203" t="s">
        <v>448</v>
      </c>
      <c r="H276" s="203" t="s">
        <v>1239</v>
      </c>
      <c r="I276" s="220">
        <v>23833</v>
      </c>
      <c r="J276" s="220">
        <v>24008</v>
      </c>
      <c r="K276" s="220">
        <v>24256</v>
      </c>
      <c r="L276" s="220">
        <v>24687</v>
      </c>
      <c r="M276" s="220">
        <v>25180</v>
      </c>
      <c r="N276" s="220">
        <v>25772</v>
      </c>
      <c r="O276" s="220">
        <v>26648</v>
      </c>
      <c r="P276" s="220">
        <v>27359</v>
      </c>
      <c r="Q276" s="220">
        <v>28784</v>
      </c>
      <c r="R276" s="220">
        <v>27878</v>
      </c>
      <c r="S276" s="220">
        <v>28775</v>
      </c>
      <c r="T276" s="220">
        <v>30062</v>
      </c>
      <c r="U276" s="220">
        <v>30965</v>
      </c>
    </row>
    <row r="277" spans="1:21" ht="12.75" customHeight="1">
      <c r="A277" s="203">
        <v>271</v>
      </c>
      <c r="B277" s="203" t="s">
        <v>1240</v>
      </c>
      <c r="C277" s="203" t="s">
        <v>1241</v>
      </c>
      <c r="D277" s="203" t="s">
        <v>1232</v>
      </c>
      <c r="E277" s="203"/>
      <c r="F277" s="203"/>
      <c r="G277" s="203" t="s">
        <v>448</v>
      </c>
      <c r="H277" s="203" t="s">
        <v>1242</v>
      </c>
      <c r="I277" s="220">
        <v>14875</v>
      </c>
      <c r="J277" s="220">
        <v>14979</v>
      </c>
      <c r="K277" s="220">
        <v>15208</v>
      </c>
      <c r="L277" s="220">
        <v>15474</v>
      </c>
      <c r="M277" s="220">
        <v>15666</v>
      </c>
      <c r="N277" s="220">
        <v>15730</v>
      </c>
      <c r="O277" s="220">
        <v>16043</v>
      </c>
      <c r="P277" s="220">
        <v>16409</v>
      </c>
      <c r="Q277" s="220">
        <v>17092</v>
      </c>
      <c r="R277" s="220">
        <v>16741</v>
      </c>
      <c r="S277" s="220">
        <v>17188</v>
      </c>
      <c r="T277" s="220">
        <v>18054</v>
      </c>
      <c r="U277" s="220">
        <v>18749</v>
      </c>
    </row>
    <row r="278" spans="1:21" ht="12.75" customHeight="1">
      <c r="A278" s="203">
        <v>272</v>
      </c>
      <c r="B278" s="203" t="s">
        <v>1243</v>
      </c>
      <c r="C278" s="203" t="s">
        <v>1244</v>
      </c>
      <c r="D278" s="203" t="s">
        <v>1232</v>
      </c>
      <c r="E278" s="203"/>
      <c r="F278" s="203"/>
      <c r="G278" s="203" t="s">
        <v>448</v>
      </c>
      <c r="H278" s="203" t="s">
        <v>1245</v>
      </c>
      <c r="I278" s="220">
        <v>18684</v>
      </c>
      <c r="J278" s="220">
        <v>18564</v>
      </c>
      <c r="K278" s="220">
        <v>18762</v>
      </c>
      <c r="L278" s="220">
        <v>18976</v>
      </c>
      <c r="M278" s="220">
        <v>18982</v>
      </c>
      <c r="N278" s="220">
        <v>19196</v>
      </c>
      <c r="O278" s="220">
        <v>19693</v>
      </c>
      <c r="P278" s="220">
        <v>20143</v>
      </c>
      <c r="Q278" s="220">
        <v>21087</v>
      </c>
      <c r="R278" s="220">
        <v>20396</v>
      </c>
      <c r="S278" s="220">
        <v>20958</v>
      </c>
      <c r="T278" s="220">
        <v>22014</v>
      </c>
      <c r="U278" s="220">
        <v>22783</v>
      </c>
    </row>
    <row r="279" spans="1:21" ht="12.75" customHeight="1">
      <c r="A279" s="203">
        <v>273</v>
      </c>
      <c r="B279" s="203" t="s">
        <v>1246</v>
      </c>
      <c r="C279" s="203" t="s">
        <v>1247</v>
      </c>
      <c r="D279" s="203" t="s">
        <v>1232</v>
      </c>
      <c r="E279" s="203"/>
      <c r="F279" s="203"/>
      <c r="G279" s="203" t="s">
        <v>448</v>
      </c>
      <c r="H279" s="203" t="s">
        <v>1248</v>
      </c>
      <c r="I279" s="220">
        <v>18473</v>
      </c>
      <c r="J279" s="220">
        <v>18461</v>
      </c>
      <c r="K279" s="220">
        <v>18647</v>
      </c>
      <c r="L279" s="220">
        <v>18904</v>
      </c>
      <c r="M279" s="220">
        <v>19120</v>
      </c>
      <c r="N279" s="220">
        <v>19282</v>
      </c>
      <c r="O279" s="220">
        <v>19752</v>
      </c>
      <c r="P279" s="220">
        <v>20134</v>
      </c>
      <c r="Q279" s="220">
        <v>21138</v>
      </c>
      <c r="R279" s="220">
        <v>20415</v>
      </c>
      <c r="S279" s="220">
        <v>20943</v>
      </c>
      <c r="T279" s="220">
        <v>22019</v>
      </c>
      <c r="U279" s="220">
        <v>22808</v>
      </c>
    </row>
    <row r="280" spans="1:21" ht="12.75" customHeight="1">
      <c r="A280" s="203">
        <v>274</v>
      </c>
      <c r="B280" s="203" t="s">
        <v>1249</v>
      </c>
      <c r="C280" s="203" t="s">
        <v>1250</v>
      </c>
      <c r="D280" s="203" t="s">
        <v>1232</v>
      </c>
      <c r="E280" s="203"/>
      <c r="F280" s="203"/>
      <c r="G280" s="203" t="s">
        <v>448</v>
      </c>
      <c r="H280" s="203" t="s">
        <v>1251</v>
      </c>
      <c r="I280" s="220">
        <v>19206</v>
      </c>
      <c r="J280" s="220">
        <v>19256</v>
      </c>
      <c r="K280" s="220">
        <v>19215</v>
      </c>
      <c r="L280" s="220">
        <v>19359</v>
      </c>
      <c r="M280" s="220">
        <v>19523</v>
      </c>
      <c r="N280" s="220">
        <v>19631</v>
      </c>
      <c r="O280" s="220">
        <v>19967</v>
      </c>
      <c r="P280" s="220">
        <v>20210</v>
      </c>
      <c r="Q280" s="220">
        <v>21173</v>
      </c>
      <c r="R280" s="220">
        <v>20496</v>
      </c>
      <c r="S280" s="220">
        <v>21087</v>
      </c>
      <c r="T280" s="220">
        <v>22206</v>
      </c>
      <c r="U280" s="220">
        <v>22960</v>
      </c>
    </row>
    <row r="281" spans="1:21" ht="12.75" customHeight="1">
      <c r="A281" s="203">
        <v>275</v>
      </c>
      <c r="B281" s="203" t="s">
        <v>1252</v>
      </c>
      <c r="C281" s="203" t="s">
        <v>1253</v>
      </c>
      <c r="D281" s="203" t="s">
        <v>1232</v>
      </c>
      <c r="E281" s="203"/>
      <c r="F281" s="203"/>
      <c r="G281" s="203" t="s">
        <v>448</v>
      </c>
      <c r="H281" s="203" t="s">
        <v>1254</v>
      </c>
      <c r="I281" s="220">
        <v>21477</v>
      </c>
      <c r="J281" s="220">
        <v>21600</v>
      </c>
      <c r="K281" s="220">
        <v>21619</v>
      </c>
      <c r="L281" s="220">
        <v>21804</v>
      </c>
      <c r="M281" s="220">
        <v>21985</v>
      </c>
      <c r="N281" s="220">
        <v>22599</v>
      </c>
      <c r="O281" s="220">
        <v>23502</v>
      </c>
      <c r="P281" s="220">
        <v>24252</v>
      </c>
      <c r="Q281" s="220">
        <v>24991</v>
      </c>
      <c r="R281" s="220">
        <v>23833</v>
      </c>
      <c r="S281" s="220">
        <v>24077</v>
      </c>
      <c r="T281" s="220">
        <v>25332</v>
      </c>
      <c r="U281" s="220">
        <v>26307</v>
      </c>
    </row>
    <row r="282" spans="1:21" ht="12.75" customHeight="1">
      <c r="A282" s="203">
        <v>276</v>
      </c>
      <c r="B282" s="203" t="s">
        <v>1255</v>
      </c>
      <c r="C282" s="203" t="s">
        <v>1256</v>
      </c>
      <c r="D282" s="203" t="s">
        <v>1232</v>
      </c>
      <c r="E282" s="203"/>
      <c r="F282" s="203"/>
      <c r="G282" s="203" t="s">
        <v>448</v>
      </c>
      <c r="H282" s="203" t="s">
        <v>1257</v>
      </c>
      <c r="I282" s="220">
        <v>16057</v>
      </c>
      <c r="J282" s="220">
        <v>16301</v>
      </c>
      <c r="K282" s="220">
        <v>16340</v>
      </c>
      <c r="L282" s="220">
        <v>16443</v>
      </c>
      <c r="M282" s="220">
        <v>16485</v>
      </c>
      <c r="N282" s="220">
        <v>16519</v>
      </c>
      <c r="O282" s="220">
        <v>16779</v>
      </c>
      <c r="P282" s="220">
        <v>17146</v>
      </c>
      <c r="Q282" s="220">
        <v>17885</v>
      </c>
      <c r="R282" s="220">
        <v>17617</v>
      </c>
      <c r="S282" s="220">
        <v>18243</v>
      </c>
      <c r="T282" s="220">
        <v>19212</v>
      </c>
      <c r="U282" s="220">
        <v>19868</v>
      </c>
    </row>
    <row r="283" spans="1:21" ht="12.75" customHeight="1">
      <c r="A283" s="203">
        <v>277</v>
      </c>
      <c r="B283" s="203" t="s">
        <v>1258</v>
      </c>
      <c r="C283" s="203" t="s">
        <v>1259</v>
      </c>
      <c r="D283" s="203" t="s">
        <v>1232</v>
      </c>
      <c r="E283" s="203"/>
      <c r="F283" s="203"/>
      <c r="G283" s="203" t="s">
        <v>448</v>
      </c>
      <c r="H283" s="203" t="s">
        <v>1260</v>
      </c>
      <c r="I283" s="220">
        <v>20607</v>
      </c>
      <c r="J283" s="220">
        <v>20487</v>
      </c>
      <c r="K283" s="220">
        <v>20521</v>
      </c>
      <c r="L283" s="220">
        <v>20743</v>
      </c>
      <c r="M283" s="220">
        <v>20878</v>
      </c>
      <c r="N283" s="220">
        <v>21372</v>
      </c>
      <c r="O283" s="220">
        <v>22093</v>
      </c>
      <c r="P283" s="220">
        <v>22698</v>
      </c>
      <c r="Q283" s="220">
        <v>23209</v>
      </c>
      <c r="R283" s="220">
        <v>22006</v>
      </c>
      <c r="S283" s="220">
        <v>22071</v>
      </c>
      <c r="T283" s="220">
        <v>23390</v>
      </c>
      <c r="U283" s="220">
        <v>24372</v>
      </c>
    </row>
    <row r="284" spans="1:21" ht="12.75" customHeight="1">
      <c r="A284" s="203">
        <v>278</v>
      </c>
      <c r="B284" s="203" t="s">
        <v>1261</v>
      </c>
      <c r="C284" s="203" t="s">
        <v>1262</v>
      </c>
      <c r="D284" s="203" t="s">
        <v>1232</v>
      </c>
      <c r="E284" s="203"/>
      <c r="F284" s="203"/>
      <c r="G284" s="203" t="s">
        <v>448</v>
      </c>
      <c r="H284" s="203" t="s">
        <v>1263</v>
      </c>
      <c r="I284" s="220">
        <v>20621</v>
      </c>
      <c r="J284" s="220">
        <v>21156</v>
      </c>
      <c r="K284" s="220">
        <v>21117</v>
      </c>
      <c r="L284" s="220">
        <v>21331</v>
      </c>
      <c r="M284" s="220">
        <v>21405</v>
      </c>
      <c r="N284" s="220">
        <v>21627</v>
      </c>
      <c r="O284" s="220">
        <v>22028</v>
      </c>
      <c r="P284" s="220">
        <v>22266</v>
      </c>
      <c r="Q284" s="220">
        <v>23332</v>
      </c>
      <c r="R284" s="220">
        <v>22765</v>
      </c>
      <c r="S284" s="220">
        <v>23561</v>
      </c>
      <c r="T284" s="220">
        <v>24875</v>
      </c>
      <c r="U284" s="220">
        <v>25694</v>
      </c>
    </row>
    <row r="285" spans="1:21" s="207" customFormat="1" ht="12.75" customHeight="1">
      <c r="A285" s="203">
        <v>279</v>
      </c>
      <c r="B285" s="203" t="s">
        <v>1264</v>
      </c>
      <c r="C285" s="203" t="s">
        <v>1265</v>
      </c>
      <c r="D285" s="203" t="s">
        <v>1232</v>
      </c>
      <c r="E285" s="203"/>
      <c r="F285" s="203"/>
      <c r="G285" s="203" t="s">
        <v>448</v>
      </c>
      <c r="H285" s="203" t="s">
        <v>1266</v>
      </c>
      <c r="I285" s="220">
        <v>19261</v>
      </c>
      <c r="J285" s="220">
        <v>19293</v>
      </c>
      <c r="K285" s="220">
        <v>19424</v>
      </c>
      <c r="L285" s="220">
        <v>19668</v>
      </c>
      <c r="M285" s="220">
        <v>19853</v>
      </c>
      <c r="N285" s="220">
        <v>19972</v>
      </c>
      <c r="O285" s="220">
        <v>20385</v>
      </c>
      <c r="P285" s="220">
        <v>20644</v>
      </c>
      <c r="Q285" s="220">
        <v>21392</v>
      </c>
      <c r="R285" s="220">
        <v>20526</v>
      </c>
      <c r="S285" s="220">
        <v>20850</v>
      </c>
      <c r="T285" s="220">
        <v>21931</v>
      </c>
      <c r="U285" s="220">
        <v>22703</v>
      </c>
    </row>
    <row r="286" spans="1:21" ht="12.75" customHeight="1">
      <c r="A286" s="203">
        <v>280</v>
      </c>
      <c r="B286" s="203" t="s">
        <v>1267</v>
      </c>
      <c r="C286" s="203" t="s">
        <v>1268</v>
      </c>
      <c r="D286" s="203" t="s">
        <v>1232</v>
      </c>
      <c r="E286" s="203"/>
      <c r="F286" s="203"/>
      <c r="G286" s="203" t="s">
        <v>448</v>
      </c>
      <c r="H286" s="203" t="s">
        <v>1269</v>
      </c>
      <c r="I286" s="220">
        <v>18341</v>
      </c>
      <c r="J286" s="220">
        <v>18723</v>
      </c>
      <c r="K286" s="220">
        <v>18293</v>
      </c>
      <c r="L286" s="220">
        <v>18324</v>
      </c>
      <c r="M286" s="220">
        <v>18423</v>
      </c>
      <c r="N286" s="220">
        <v>18557</v>
      </c>
      <c r="O286" s="220">
        <v>18994</v>
      </c>
      <c r="P286" s="220">
        <v>19368</v>
      </c>
      <c r="Q286" s="220">
        <v>20200</v>
      </c>
      <c r="R286" s="220">
        <v>19521</v>
      </c>
      <c r="S286" s="220">
        <v>20130</v>
      </c>
      <c r="T286" s="220">
        <v>21191</v>
      </c>
      <c r="U286" s="220">
        <v>21918</v>
      </c>
    </row>
    <row r="287" spans="1:21" ht="12.75" customHeight="1">
      <c r="A287" s="203">
        <v>281</v>
      </c>
      <c r="B287" s="203" t="s">
        <v>1270</v>
      </c>
      <c r="C287" s="203" t="s">
        <v>1271</v>
      </c>
      <c r="D287" s="203" t="s">
        <v>1232</v>
      </c>
      <c r="E287" s="203"/>
      <c r="F287" s="203"/>
      <c r="G287" s="203" t="s">
        <v>448</v>
      </c>
      <c r="H287" s="203" t="s">
        <v>1272</v>
      </c>
      <c r="I287" s="220">
        <v>24013</v>
      </c>
      <c r="J287" s="220">
        <v>24216</v>
      </c>
      <c r="K287" s="220">
        <v>23987</v>
      </c>
      <c r="L287" s="220">
        <v>24041</v>
      </c>
      <c r="M287" s="220">
        <v>24018</v>
      </c>
      <c r="N287" s="220">
        <v>24199</v>
      </c>
      <c r="O287" s="220">
        <v>24648</v>
      </c>
      <c r="P287" s="220">
        <v>24993</v>
      </c>
      <c r="Q287" s="220">
        <v>25912</v>
      </c>
      <c r="R287" s="220">
        <v>24934</v>
      </c>
      <c r="S287" s="220">
        <v>25370</v>
      </c>
      <c r="T287" s="220">
        <v>26719</v>
      </c>
      <c r="U287" s="220">
        <v>27728</v>
      </c>
    </row>
    <row r="288" spans="1:21" ht="12.75" customHeight="1">
      <c r="A288" s="203">
        <v>282</v>
      </c>
      <c r="B288" s="203" t="s">
        <v>1273</v>
      </c>
      <c r="C288" s="203" t="s">
        <v>1274</v>
      </c>
      <c r="D288" s="203" t="s">
        <v>1232</v>
      </c>
      <c r="E288" s="203"/>
      <c r="F288" s="203"/>
      <c r="G288" s="203" t="s">
        <v>448</v>
      </c>
      <c r="H288" s="203" t="s">
        <v>1275</v>
      </c>
      <c r="I288" s="220">
        <v>23407</v>
      </c>
      <c r="J288" s="220">
        <v>23711</v>
      </c>
      <c r="K288" s="220">
        <v>23745</v>
      </c>
      <c r="L288" s="220">
        <v>24049</v>
      </c>
      <c r="M288" s="220">
        <v>24299</v>
      </c>
      <c r="N288" s="220">
        <v>24535</v>
      </c>
      <c r="O288" s="220">
        <v>25108</v>
      </c>
      <c r="P288" s="220">
        <v>25546</v>
      </c>
      <c r="Q288" s="220">
        <v>26612</v>
      </c>
      <c r="R288" s="220">
        <v>25687</v>
      </c>
      <c r="S288" s="220">
        <v>26213</v>
      </c>
      <c r="T288" s="220">
        <v>27457</v>
      </c>
      <c r="U288" s="220">
        <v>28363</v>
      </c>
    </row>
    <row r="289" spans="1:21" ht="12.75" customHeight="1">
      <c r="A289" s="203">
        <v>283</v>
      </c>
      <c r="B289" s="203" t="s">
        <v>1276</v>
      </c>
      <c r="C289" s="203" t="s">
        <v>1277</v>
      </c>
      <c r="D289" s="203" t="s">
        <v>1232</v>
      </c>
      <c r="E289" s="203"/>
      <c r="F289" s="203"/>
      <c r="G289" s="203" t="s">
        <v>448</v>
      </c>
      <c r="H289" s="203" t="s">
        <v>1278</v>
      </c>
      <c r="I289" s="220">
        <v>20222</v>
      </c>
      <c r="J289" s="220">
        <v>20647</v>
      </c>
      <c r="K289" s="220">
        <v>20644</v>
      </c>
      <c r="L289" s="220">
        <v>20926</v>
      </c>
      <c r="M289" s="220">
        <v>21164</v>
      </c>
      <c r="N289" s="220">
        <v>21398</v>
      </c>
      <c r="O289" s="220">
        <v>21987</v>
      </c>
      <c r="P289" s="220">
        <v>22452</v>
      </c>
      <c r="Q289" s="220">
        <v>23363</v>
      </c>
      <c r="R289" s="220">
        <v>22651</v>
      </c>
      <c r="S289" s="220">
        <v>23260</v>
      </c>
      <c r="T289" s="220">
        <v>24545</v>
      </c>
      <c r="U289" s="220">
        <v>25482</v>
      </c>
    </row>
    <row r="290" spans="1:21" ht="12.75" customHeight="1">
      <c r="A290" s="203">
        <v>284</v>
      </c>
      <c r="B290" s="203" t="s">
        <v>1279</v>
      </c>
      <c r="C290" s="203" t="s">
        <v>1280</v>
      </c>
      <c r="D290" s="203" t="s">
        <v>1232</v>
      </c>
      <c r="E290" s="203"/>
      <c r="F290" s="203"/>
      <c r="G290" s="203" t="s">
        <v>448</v>
      </c>
      <c r="H290" s="203" t="s">
        <v>1281</v>
      </c>
      <c r="I290" s="220">
        <v>18399</v>
      </c>
      <c r="J290" s="220">
        <v>18788</v>
      </c>
      <c r="K290" s="220">
        <v>18765</v>
      </c>
      <c r="L290" s="220">
        <v>18956</v>
      </c>
      <c r="M290" s="220">
        <v>19157</v>
      </c>
      <c r="N290" s="220">
        <v>19386</v>
      </c>
      <c r="O290" s="220">
        <v>19928</v>
      </c>
      <c r="P290" s="220">
        <v>20458</v>
      </c>
      <c r="Q290" s="220">
        <v>21405</v>
      </c>
      <c r="R290" s="220">
        <v>20854</v>
      </c>
      <c r="S290" s="220">
        <v>21469</v>
      </c>
      <c r="T290" s="220">
        <v>22593</v>
      </c>
      <c r="U290" s="220">
        <v>23453</v>
      </c>
    </row>
    <row r="291" spans="1:21" ht="12.75" customHeight="1">
      <c r="A291" s="203">
        <v>285</v>
      </c>
      <c r="B291" s="203" t="s">
        <v>1282</v>
      </c>
      <c r="C291" s="203" t="s">
        <v>1283</v>
      </c>
      <c r="D291" s="203" t="s">
        <v>1232</v>
      </c>
      <c r="E291" s="203"/>
      <c r="F291" s="203" t="s">
        <v>444</v>
      </c>
      <c r="G291" s="203"/>
      <c r="H291" s="203" t="s">
        <v>1284</v>
      </c>
      <c r="I291" s="220">
        <v>20204</v>
      </c>
      <c r="J291" s="220">
        <v>20472</v>
      </c>
      <c r="K291" s="220">
        <v>20501</v>
      </c>
      <c r="L291" s="220">
        <v>20737</v>
      </c>
      <c r="M291" s="220">
        <v>20948</v>
      </c>
      <c r="N291" s="220">
        <v>21109</v>
      </c>
      <c r="O291" s="220">
        <v>21564</v>
      </c>
      <c r="P291" s="220">
        <v>21970</v>
      </c>
      <c r="Q291" s="220">
        <v>22981</v>
      </c>
      <c r="R291" s="220">
        <v>22394</v>
      </c>
      <c r="S291" s="220">
        <v>23072</v>
      </c>
      <c r="T291" s="220">
        <v>24130</v>
      </c>
      <c r="U291" s="220">
        <v>24915</v>
      </c>
    </row>
    <row r="292" spans="1:21" ht="12.75" customHeight="1">
      <c r="A292" s="203">
        <v>286</v>
      </c>
      <c r="B292" s="203" t="s">
        <v>1285</v>
      </c>
      <c r="C292" s="203" t="s">
        <v>1286</v>
      </c>
      <c r="D292" s="203" t="s">
        <v>1232</v>
      </c>
      <c r="E292" s="203"/>
      <c r="F292" s="203"/>
      <c r="G292" s="203" t="s">
        <v>448</v>
      </c>
      <c r="H292" s="203" t="s">
        <v>1287</v>
      </c>
      <c r="I292" s="220">
        <v>21028</v>
      </c>
      <c r="J292" s="220">
        <v>20683</v>
      </c>
      <c r="K292" s="220">
        <v>21095</v>
      </c>
      <c r="L292" s="220">
        <v>21699</v>
      </c>
      <c r="M292" s="220">
        <v>22383</v>
      </c>
      <c r="N292" s="220">
        <v>22711</v>
      </c>
      <c r="O292" s="220">
        <v>23360</v>
      </c>
      <c r="P292" s="220">
        <v>23852</v>
      </c>
      <c r="Q292" s="220">
        <v>25099</v>
      </c>
      <c r="R292" s="220">
        <v>24394</v>
      </c>
      <c r="S292" s="220">
        <v>25196</v>
      </c>
      <c r="T292" s="220">
        <v>26002</v>
      </c>
      <c r="U292" s="220">
        <v>26738</v>
      </c>
    </row>
    <row r="293" spans="1:21" ht="12.75" customHeight="1">
      <c r="A293" s="203">
        <v>287</v>
      </c>
      <c r="B293" s="203" t="s">
        <v>1288</v>
      </c>
      <c r="C293" s="203" t="s">
        <v>1289</v>
      </c>
      <c r="D293" s="203" t="s">
        <v>1232</v>
      </c>
      <c r="E293" s="203"/>
      <c r="F293" s="203"/>
      <c r="G293" s="203" t="s">
        <v>448</v>
      </c>
      <c r="H293" s="203" t="s">
        <v>1290</v>
      </c>
      <c r="I293" s="220">
        <v>20699</v>
      </c>
      <c r="J293" s="220">
        <v>20821</v>
      </c>
      <c r="K293" s="220">
        <v>21168</v>
      </c>
      <c r="L293" s="220">
        <v>21757</v>
      </c>
      <c r="M293" s="220">
        <v>22305</v>
      </c>
      <c r="N293" s="220">
        <v>22556</v>
      </c>
      <c r="O293" s="220">
        <v>23040</v>
      </c>
      <c r="P293" s="220">
        <v>23506</v>
      </c>
      <c r="Q293" s="220">
        <v>24536</v>
      </c>
      <c r="R293" s="220">
        <v>23887</v>
      </c>
      <c r="S293" s="220">
        <v>24481</v>
      </c>
      <c r="T293" s="220">
        <v>25420</v>
      </c>
      <c r="U293" s="220">
        <v>26041</v>
      </c>
    </row>
    <row r="294" spans="1:21" ht="12.75" customHeight="1">
      <c r="A294" s="203">
        <v>288</v>
      </c>
      <c r="B294" s="203" t="s">
        <v>1291</v>
      </c>
      <c r="C294" s="203" t="s">
        <v>1292</v>
      </c>
      <c r="D294" s="203" t="s">
        <v>1232</v>
      </c>
      <c r="E294" s="203"/>
      <c r="F294" s="203"/>
      <c r="G294" s="203" t="s">
        <v>448</v>
      </c>
      <c r="H294" s="203" t="s">
        <v>1293</v>
      </c>
      <c r="I294" s="220">
        <v>19784</v>
      </c>
      <c r="J294" s="220">
        <v>19984</v>
      </c>
      <c r="K294" s="220">
        <v>20096</v>
      </c>
      <c r="L294" s="220">
        <v>20175</v>
      </c>
      <c r="M294" s="220">
        <v>20062</v>
      </c>
      <c r="N294" s="220">
        <v>20081</v>
      </c>
      <c r="O294" s="220">
        <v>20446</v>
      </c>
      <c r="P294" s="220">
        <v>20661</v>
      </c>
      <c r="Q294" s="220">
        <v>21553</v>
      </c>
      <c r="R294" s="220">
        <v>21106</v>
      </c>
      <c r="S294" s="220">
        <v>21707</v>
      </c>
      <c r="T294" s="220">
        <v>22636</v>
      </c>
      <c r="U294" s="220">
        <v>23605</v>
      </c>
    </row>
    <row r="295" spans="1:21" ht="12.75" customHeight="1">
      <c r="A295" s="203">
        <v>289</v>
      </c>
      <c r="B295" s="203" t="s">
        <v>1294</v>
      </c>
      <c r="C295" s="203" t="s">
        <v>1295</v>
      </c>
      <c r="D295" s="203" t="s">
        <v>1232</v>
      </c>
      <c r="E295" s="203"/>
      <c r="F295" s="203"/>
      <c r="G295" s="203" t="s">
        <v>448</v>
      </c>
      <c r="H295" s="203" t="s">
        <v>1296</v>
      </c>
      <c r="I295" s="220">
        <v>18069</v>
      </c>
      <c r="J295" s="220">
        <v>18387</v>
      </c>
      <c r="K295" s="220">
        <v>18259</v>
      </c>
      <c r="L295" s="220">
        <v>18427</v>
      </c>
      <c r="M295" s="220">
        <v>18593</v>
      </c>
      <c r="N295" s="220">
        <v>18675</v>
      </c>
      <c r="O295" s="220">
        <v>19064</v>
      </c>
      <c r="P295" s="220">
        <v>19448</v>
      </c>
      <c r="Q295" s="220">
        <v>20435</v>
      </c>
      <c r="R295" s="220">
        <v>19992</v>
      </c>
      <c r="S295" s="220">
        <v>20666</v>
      </c>
      <c r="T295" s="220">
        <v>21779</v>
      </c>
      <c r="U295" s="220">
        <v>22590</v>
      </c>
    </row>
    <row r="296" spans="1:21" ht="12.75" customHeight="1">
      <c r="A296" s="203">
        <v>290</v>
      </c>
      <c r="B296" s="203" t="s">
        <v>1297</v>
      </c>
      <c r="C296" s="203" t="s">
        <v>1298</v>
      </c>
      <c r="D296" s="203" t="s">
        <v>1232</v>
      </c>
      <c r="E296" s="203"/>
      <c r="F296" s="203"/>
      <c r="G296" s="203" t="s">
        <v>448</v>
      </c>
      <c r="H296" s="203" t="s">
        <v>1299</v>
      </c>
      <c r="I296" s="220">
        <v>20967</v>
      </c>
      <c r="J296" s="220">
        <v>21384</v>
      </c>
      <c r="K296" s="220">
        <v>21224</v>
      </c>
      <c r="L296" s="220">
        <v>21282</v>
      </c>
      <c r="M296" s="220">
        <v>21268</v>
      </c>
      <c r="N296" s="220">
        <v>21324</v>
      </c>
      <c r="O296" s="220">
        <v>21670</v>
      </c>
      <c r="P296" s="220">
        <v>22015</v>
      </c>
      <c r="Q296" s="220">
        <v>23033</v>
      </c>
      <c r="R296" s="220">
        <v>22617</v>
      </c>
      <c r="S296" s="220">
        <v>23401</v>
      </c>
      <c r="T296" s="220">
        <v>24495</v>
      </c>
      <c r="U296" s="220">
        <v>25313</v>
      </c>
    </row>
    <row r="297" spans="1:21" ht="12.75" customHeight="1">
      <c r="A297" s="203">
        <v>291</v>
      </c>
      <c r="B297" s="203" t="s">
        <v>1300</v>
      </c>
      <c r="C297" s="203" t="s">
        <v>1301</v>
      </c>
      <c r="D297" s="203" t="s">
        <v>1232</v>
      </c>
      <c r="E297" s="203"/>
      <c r="F297" s="203"/>
      <c r="G297" s="203" t="s">
        <v>448</v>
      </c>
      <c r="H297" s="203" t="s">
        <v>1302</v>
      </c>
      <c r="I297" s="220">
        <v>18590</v>
      </c>
      <c r="J297" s="220">
        <v>18907</v>
      </c>
      <c r="K297" s="220">
        <v>18879</v>
      </c>
      <c r="L297" s="220">
        <v>19086</v>
      </c>
      <c r="M297" s="220">
        <v>19236</v>
      </c>
      <c r="N297" s="220">
        <v>19226</v>
      </c>
      <c r="O297" s="220">
        <v>19589</v>
      </c>
      <c r="P297" s="220">
        <v>19887</v>
      </c>
      <c r="Q297" s="220">
        <v>20920</v>
      </c>
      <c r="R297" s="220">
        <v>20507</v>
      </c>
      <c r="S297" s="220">
        <v>21382</v>
      </c>
      <c r="T297" s="220">
        <v>22583</v>
      </c>
      <c r="U297" s="220">
        <v>23454</v>
      </c>
    </row>
    <row r="298" spans="1:21" ht="12.75" customHeight="1">
      <c r="A298" s="203">
        <v>292</v>
      </c>
      <c r="B298" s="203" t="s">
        <v>1303</v>
      </c>
      <c r="C298" s="203" t="s">
        <v>1304</v>
      </c>
      <c r="D298" s="203" t="s">
        <v>1232</v>
      </c>
      <c r="E298" s="203"/>
      <c r="F298" s="203"/>
      <c r="G298" s="203" t="s">
        <v>448</v>
      </c>
      <c r="H298" s="203" t="s">
        <v>1305</v>
      </c>
      <c r="I298" s="220">
        <v>16934</v>
      </c>
      <c r="J298" s="220">
        <v>17296</v>
      </c>
      <c r="K298" s="220">
        <v>17233</v>
      </c>
      <c r="L298" s="220">
        <v>17490</v>
      </c>
      <c r="M298" s="220">
        <v>17614</v>
      </c>
      <c r="N298" s="220">
        <v>17737</v>
      </c>
      <c r="O298" s="220">
        <v>18066</v>
      </c>
      <c r="P298" s="220">
        <v>18427</v>
      </c>
      <c r="Q298" s="220">
        <v>19308</v>
      </c>
      <c r="R298" s="220">
        <v>18930</v>
      </c>
      <c r="S298" s="220">
        <v>19540</v>
      </c>
      <c r="T298" s="220">
        <v>20506</v>
      </c>
      <c r="U298" s="220">
        <v>21238</v>
      </c>
    </row>
    <row r="299" spans="1:21" ht="12.75" customHeight="1">
      <c r="A299" s="203">
        <v>293</v>
      </c>
      <c r="B299" s="203" t="s">
        <v>1306</v>
      </c>
      <c r="C299" s="203" t="s">
        <v>1307</v>
      </c>
      <c r="D299" s="203" t="s">
        <v>1232</v>
      </c>
      <c r="E299" s="203"/>
      <c r="F299" s="203"/>
      <c r="G299" s="203" t="s">
        <v>448</v>
      </c>
      <c r="H299" s="203" t="s">
        <v>1308</v>
      </c>
      <c r="I299" s="220">
        <v>19617</v>
      </c>
      <c r="J299" s="220">
        <v>19670</v>
      </c>
      <c r="K299" s="220">
        <v>19757</v>
      </c>
      <c r="L299" s="220">
        <v>20111</v>
      </c>
      <c r="M299" s="220">
        <v>20451</v>
      </c>
      <c r="N299" s="220">
        <v>20903</v>
      </c>
      <c r="O299" s="220">
        <v>21693</v>
      </c>
      <c r="P299" s="220">
        <v>22436</v>
      </c>
      <c r="Q299" s="220">
        <v>23069</v>
      </c>
      <c r="R299" s="220">
        <v>22065</v>
      </c>
      <c r="S299" s="220">
        <v>22408</v>
      </c>
      <c r="T299" s="220">
        <v>23706</v>
      </c>
      <c r="U299" s="220">
        <v>24606</v>
      </c>
    </row>
    <row r="300" spans="1:21" ht="12.75" customHeight="1">
      <c r="A300" s="203">
        <v>294</v>
      </c>
      <c r="B300" s="203" t="s">
        <v>1309</v>
      </c>
      <c r="C300" s="203" t="s">
        <v>1310</v>
      </c>
      <c r="D300" s="203" t="s">
        <v>1232</v>
      </c>
      <c r="E300" s="203"/>
      <c r="F300" s="203"/>
      <c r="G300" s="203" t="s">
        <v>448</v>
      </c>
      <c r="H300" s="203" t="s">
        <v>1311</v>
      </c>
      <c r="I300" s="220">
        <v>24358</v>
      </c>
      <c r="J300" s="220">
        <v>24989</v>
      </c>
      <c r="K300" s="220">
        <v>24751</v>
      </c>
      <c r="L300" s="220">
        <v>24708</v>
      </c>
      <c r="M300" s="220">
        <v>24668</v>
      </c>
      <c r="N300" s="220">
        <v>24959</v>
      </c>
      <c r="O300" s="220">
        <v>25593</v>
      </c>
      <c r="P300" s="220">
        <v>26046</v>
      </c>
      <c r="Q300" s="220">
        <v>27304</v>
      </c>
      <c r="R300" s="220">
        <v>26363</v>
      </c>
      <c r="S300" s="220">
        <v>27117</v>
      </c>
      <c r="T300" s="220">
        <v>28490</v>
      </c>
      <c r="U300" s="220">
        <v>29596</v>
      </c>
    </row>
    <row r="301" spans="1:21" ht="12.75" customHeight="1">
      <c r="A301" s="203">
        <v>295</v>
      </c>
      <c r="B301" s="203" t="s">
        <v>1312</v>
      </c>
      <c r="C301" s="203" t="s">
        <v>1313</v>
      </c>
      <c r="D301" s="203" t="s">
        <v>1232</v>
      </c>
      <c r="E301" s="203"/>
      <c r="F301" s="203"/>
      <c r="G301" s="203" t="s">
        <v>448</v>
      </c>
      <c r="H301" s="203" t="s">
        <v>1314</v>
      </c>
      <c r="I301" s="220">
        <v>21839</v>
      </c>
      <c r="J301" s="220">
        <v>22402</v>
      </c>
      <c r="K301" s="220">
        <v>22029</v>
      </c>
      <c r="L301" s="220">
        <v>21931</v>
      </c>
      <c r="M301" s="220">
        <v>21855</v>
      </c>
      <c r="N301" s="220">
        <v>21925</v>
      </c>
      <c r="O301" s="220">
        <v>22331</v>
      </c>
      <c r="P301" s="220">
        <v>22723</v>
      </c>
      <c r="Q301" s="220">
        <v>23775</v>
      </c>
      <c r="R301" s="220">
        <v>23253</v>
      </c>
      <c r="S301" s="220">
        <v>24022</v>
      </c>
      <c r="T301" s="220">
        <v>25190</v>
      </c>
      <c r="U301" s="220">
        <v>26033</v>
      </c>
    </row>
    <row r="302" spans="1:21" ht="12.75" customHeight="1">
      <c r="A302" s="203">
        <v>296</v>
      </c>
      <c r="B302" s="203" t="s">
        <v>1315</v>
      </c>
      <c r="C302" s="203" t="s">
        <v>1316</v>
      </c>
      <c r="D302" s="203" t="s">
        <v>1232</v>
      </c>
      <c r="E302" s="203"/>
      <c r="F302" s="203"/>
      <c r="G302" s="203" t="s">
        <v>448</v>
      </c>
      <c r="H302" s="203" t="s">
        <v>1317</v>
      </c>
      <c r="I302" s="220">
        <v>17970</v>
      </c>
      <c r="J302" s="220">
        <v>18270</v>
      </c>
      <c r="K302" s="220">
        <v>18326</v>
      </c>
      <c r="L302" s="220">
        <v>18425</v>
      </c>
      <c r="M302" s="220">
        <v>18530</v>
      </c>
      <c r="N302" s="220">
        <v>18548</v>
      </c>
      <c r="O302" s="220">
        <v>18842</v>
      </c>
      <c r="P302" s="220">
        <v>19068</v>
      </c>
      <c r="Q302" s="220">
        <v>20005</v>
      </c>
      <c r="R302" s="220">
        <v>19488</v>
      </c>
      <c r="S302" s="220">
        <v>20137</v>
      </c>
      <c r="T302" s="220">
        <v>21092</v>
      </c>
      <c r="U302" s="220">
        <v>21794</v>
      </c>
    </row>
    <row r="303" spans="1:21" ht="12.75" customHeight="1">
      <c r="A303" s="203">
        <v>297</v>
      </c>
      <c r="B303" s="203" t="s">
        <v>1318</v>
      </c>
      <c r="C303" s="203" t="s">
        <v>1319</v>
      </c>
      <c r="D303" s="203" t="s">
        <v>1232</v>
      </c>
      <c r="E303" s="203"/>
      <c r="F303" s="203" t="s">
        <v>444</v>
      </c>
      <c r="G303" s="203"/>
      <c r="H303" s="203" t="s">
        <v>1320</v>
      </c>
      <c r="I303" s="220">
        <v>17902</v>
      </c>
      <c r="J303" s="220">
        <v>18136</v>
      </c>
      <c r="K303" s="220">
        <v>18160</v>
      </c>
      <c r="L303" s="220">
        <v>18393</v>
      </c>
      <c r="M303" s="220">
        <v>18635</v>
      </c>
      <c r="N303" s="220">
        <v>18917</v>
      </c>
      <c r="O303" s="220">
        <v>19488</v>
      </c>
      <c r="P303" s="220">
        <v>19984</v>
      </c>
      <c r="Q303" s="220">
        <v>20966</v>
      </c>
      <c r="R303" s="220">
        <v>20515</v>
      </c>
      <c r="S303" s="220">
        <v>21188</v>
      </c>
      <c r="T303" s="220">
        <v>22259</v>
      </c>
      <c r="U303" s="220">
        <v>23030</v>
      </c>
    </row>
    <row r="304" spans="1:21" ht="12.75" customHeight="1">
      <c r="A304" s="203">
        <v>298</v>
      </c>
      <c r="B304" s="203" t="s">
        <v>1321</v>
      </c>
      <c r="C304" s="203" t="s">
        <v>1322</v>
      </c>
      <c r="D304" s="203" t="s">
        <v>1232</v>
      </c>
      <c r="E304" s="203"/>
      <c r="F304" s="203"/>
      <c r="G304" s="203" t="s">
        <v>448</v>
      </c>
      <c r="H304" s="203" t="s">
        <v>1323</v>
      </c>
      <c r="I304" s="220">
        <v>16572</v>
      </c>
      <c r="J304" s="220">
        <v>16796</v>
      </c>
      <c r="K304" s="220">
        <v>16906</v>
      </c>
      <c r="L304" s="220">
        <v>17097</v>
      </c>
      <c r="M304" s="220">
        <v>17315</v>
      </c>
      <c r="N304" s="220">
        <v>17500</v>
      </c>
      <c r="O304" s="220">
        <v>18000</v>
      </c>
      <c r="P304" s="220">
        <v>18431</v>
      </c>
      <c r="Q304" s="220">
        <v>19365</v>
      </c>
      <c r="R304" s="220">
        <v>19064</v>
      </c>
      <c r="S304" s="220">
        <v>19708</v>
      </c>
      <c r="T304" s="220">
        <v>20718</v>
      </c>
      <c r="U304" s="220">
        <v>21486</v>
      </c>
    </row>
    <row r="305" spans="1:21" ht="12.75" customHeight="1">
      <c r="A305" s="203">
        <v>299</v>
      </c>
      <c r="B305" s="203" t="s">
        <v>1324</v>
      </c>
      <c r="C305" s="203" t="s">
        <v>1325</v>
      </c>
      <c r="D305" s="203" t="s">
        <v>1232</v>
      </c>
      <c r="E305" s="203"/>
      <c r="F305" s="203"/>
      <c r="G305" s="203" t="s">
        <v>448</v>
      </c>
      <c r="H305" s="203" t="s">
        <v>1326</v>
      </c>
      <c r="I305" s="220">
        <v>14357</v>
      </c>
      <c r="J305" s="220">
        <v>14432</v>
      </c>
      <c r="K305" s="220">
        <v>14511</v>
      </c>
      <c r="L305" s="220">
        <v>14642</v>
      </c>
      <c r="M305" s="220">
        <v>14743</v>
      </c>
      <c r="N305" s="220">
        <v>14803</v>
      </c>
      <c r="O305" s="220">
        <v>15095</v>
      </c>
      <c r="P305" s="220">
        <v>15419</v>
      </c>
      <c r="Q305" s="220">
        <v>16071</v>
      </c>
      <c r="R305" s="220">
        <v>15653</v>
      </c>
      <c r="S305" s="220">
        <v>16030</v>
      </c>
      <c r="T305" s="220">
        <v>16883</v>
      </c>
      <c r="U305" s="220">
        <v>17491</v>
      </c>
    </row>
    <row r="306" spans="1:21" ht="12.75" customHeight="1">
      <c r="A306" s="203">
        <v>300</v>
      </c>
      <c r="B306" s="203" t="s">
        <v>1327</v>
      </c>
      <c r="C306" s="203" t="s">
        <v>1328</v>
      </c>
      <c r="D306" s="203" t="s">
        <v>1232</v>
      </c>
      <c r="E306" s="203"/>
      <c r="F306" s="203"/>
      <c r="G306" s="203" t="s">
        <v>448</v>
      </c>
      <c r="H306" s="203" t="s">
        <v>1329</v>
      </c>
      <c r="I306" s="220">
        <v>20769</v>
      </c>
      <c r="J306" s="220">
        <v>20735</v>
      </c>
      <c r="K306" s="220">
        <v>21151</v>
      </c>
      <c r="L306" s="220">
        <v>21781</v>
      </c>
      <c r="M306" s="220">
        <v>22464</v>
      </c>
      <c r="N306" s="220">
        <v>23046</v>
      </c>
      <c r="O306" s="220">
        <v>23893</v>
      </c>
      <c r="P306" s="220">
        <v>24406</v>
      </c>
      <c r="Q306" s="220">
        <v>25939</v>
      </c>
      <c r="R306" s="220">
        <v>25464</v>
      </c>
      <c r="S306" s="220">
        <v>26391</v>
      </c>
      <c r="T306" s="220">
        <v>26740</v>
      </c>
      <c r="U306" s="220">
        <v>27041</v>
      </c>
    </row>
    <row r="307" spans="1:21" ht="12.75" customHeight="1">
      <c r="A307" s="203">
        <v>301</v>
      </c>
      <c r="B307" s="203" t="s">
        <v>1330</v>
      </c>
      <c r="C307" s="203" t="s">
        <v>1331</v>
      </c>
      <c r="D307" s="203" t="s">
        <v>1232</v>
      </c>
      <c r="E307" s="203"/>
      <c r="F307" s="203"/>
      <c r="G307" s="203" t="s">
        <v>448</v>
      </c>
      <c r="H307" s="203" t="s">
        <v>1332</v>
      </c>
      <c r="I307" s="220">
        <v>18681</v>
      </c>
      <c r="J307" s="220">
        <v>19021</v>
      </c>
      <c r="K307" s="220">
        <v>18728</v>
      </c>
      <c r="L307" s="220">
        <v>18789</v>
      </c>
      <c r="M307" s="220">
        <v>18876</v>
      </c>
      <c r="N307" s="220">
        <v>19264</v>
      </c>
      <c r="O307" s="220">
        <v>19876</v>
      </c>
      <c r="P307" s="220">
        <v>20421</v>
      </c>
      <c r="Q307" s="220">
        <v>21397</v>
      </c>
      <c r="R307" s="220">
        <v>20883</v>
      </c>
      <c r="S307" s="220">
        <v>21563</v>
      </c>
      <c r="T307" s="220">
        <v>22786</v>
      </c>
      <c r="U307" s="220">
        <v>23620</v>
      </c>
    </row>
    <row r="308" spans="1:21" ht="12.75" customHeight="1">
      <c r="A308" s="203">
        <v>302</v>
      </c>
      <c r="B308" s="203" t="s">
        <v>1333</v>
      </c>
      <c r="C308" s="203" t="s">
        <v>1334</v>
      </c>
      <c r="D308" s="203" t="s">
        <v>1232</v>
      </c>
      <c r="E308" s="203"/>
      <c r="F308" s="203"/>
      <c r="G308" s="203" t="s">
        <v>448</v>
      </c>
      <c r="H308" s="203" t="s">
        <v>1335</v>
      </c>
      <c r="I308" s="220">
        <v>19943</v>
      </c>
      <c r="J308" s="220">
        <v>20405</v>
      </c>
      <c r="K308" s="220">
        <v>20245</v>
      </c>
      <c r="L308" s="220">
        <v>20389</v>
      </c>
      <c r="M308" s="220">
        <v>20631</v>
      </c>
      <c r="N308" s="220">
        <v>20776</v>
      </c>
      <c r="O308" s="220">
        <v>21252</v>
      </c>
      <c r="P308" s="220">
        <v>21650</v>
      </c>
      <c r="Q308" s="220">
        <v>23003</v>
      </c>
      <c r="R308" s="220">
        <v>22696</v>
      </c>
      <c r="S308" s="220">
        <v>23765</v>
      </c>
      <c r="T308" s="220">
        <v>25099</v>
      </c>
      <c r="U308" s="220">
        <v>26065</v>
      </c>
    </row>
    <row r="309" spans="1:21" ht="12.75" customHeight="1">
      <c r="A309" s="203">
        <v>303</v>
      </c>
      <c r="B309" s="203" t="s">
        <v>1336</v>
      </c>
      <c r="C309" s="203" t="s">
        <v>1337</v>
      </c>
      <c r="D309" s="203" t="s">
        <v>1232</v>
      </c>
      <c r="E309" s="203"/>
      <c r="F309" s="203"/>
      <c r="G309" s="203" t="s">
        <v>448</v>
      </c>
      <c r="H309" s="203" t="s">
        <v>1338</v>
      </c>
      <c r="I309" s="220">
        <v>16733</v>
      </c>
      <c r="J309" s="220">
        <v>17002</v>
      </c>
      <c r="K309" s="220">
        <v>17093</v>
      </c>
      <c r="L309" s="220">
        <v>17288</v>
      </c>
      <c r="M309" s="220">
        <v>17465</v>
      </c>
      <c r="N309" s="220">
        <v>17601</v>
      </c>
      <c r="O309" s="220">
        <v>18019</v>
      </c>
      <c r="P309" s="220">
        <v>18456</v>
      </c>
      <c r="Q309" s="220">
        <v>19281</v>
      </c>
      <c r="R309" s="220">
        <v>18844</v>
      </c>
      <c r="S309" s="220">
        <v>19444</v>
      </c>
      <c r="T309" s="220">
        <v>20493</v>
      </c>
      <c r="U309" s="220">
        <v>21313</v>
      </c>
    </row>
    <row r="310" spans="1:21" ht="12.75" customHeight="1">
      <c r="A310" s="203">
        <v>304</v>
      </c>
      <c r="B310" s="203" t="s">
        <v>1339</v>
      </c>
      <c r="C310" s="203" t="s">
        <v>1340</v>
      </c>
      <c r="D310" s="203" t="s">
        <v>1232</v>
      </c>
      <c r="E310" s="203"/>
      <c r="F310" s="203"/>
      <c r="G310" s="203" t="s">
        <v>448</v>
      </c>
      <c r="H310" s="203" t="s">
        <v>1341</v>
      </c>
      <c r="I310" s="220">
        <v>18019</v>
      </c>
      <c r="J310" s="220">
        <v>18275</v>
      </c>
      <c r="K310" s="220">
        <v>18326</v>
      </c>
      <c r="L310" s="220">
        <v>18611</v>
      </c>
      <c r="M310" s="220">
        <v>18891</v>
      </c>
      <c r="N310" s="220">
        <v>19169</v>
      </c>
      <c r="O310" s="220">
        <v>19704</v>
      </c>
      <c r="P310" s="220">
        <v>20138</v>
      </c>
      <c r="Q310" s="220">
        <v>21034</v>
      </c>
      <c r="R310" s="220">
        <v>20590</v>
      </c>
      <c r="S310" s="220">
        <v>21199</v>
      </c>
      <c r="T310" s="220">
        <v>22363</v>
      </c>
      <c r="U310" s="220">
        <v>23177</v>
      </c>
    </row>
    <row r="311" spans="1:21" ht="12.75" customHeight="1">
      <c r="A311" s="203">
        <v>305</v>
      </c>
      <c r="B311" s="203" t="s">
        <v>1342</v>
      </c>
      <c r="C311" s="203" t="s">
        <v>1343</v>
      </c>
      <c r="D311" s="203" t="s">
        <v>1232</v>
      </c>
      <c r="E311" s="203"/>
      <c r="F311" s="203"/>
      <c r="G311" s="203" t="s">
        <v>448</v>
      </c>
      <c r="H311" s="203" t="s">
        <v>1344</v>
      </c>
      <c r="I311" s="220">
        <v>19334</v>
      </c>
      <c r="J311" s="220">
        <v>19465</v>
      </c>
      <c r="K311" s="220">
        <v>19301</v>
      </c>
      <c r="L311" s="220">
        <v>19505</v>
      </c>
      <c r="M311" s="220">
        <v>19698</v>
      </c>
      <c r="N311" s="220">
        <v>20196</v>
      </c>
      <c r="O311" s="220">
        <v>21162</v>
      </c>
      <c r="P311" s="220">
        <v>22022</v>
      </c>
      <c r="Q311" s="220">
        <v>22947</v>
      </c>
      <c r="R311" s="220">
        <v>22269</v>
      </c>
      <c r="S311" s="220">
        <v>22823</v>
      </c>
      <c r="T311" s="220">
        <v>24139</v>
      </c>
      <c r="U311" s="220">
        <v>25017</v>
      </c>
    </row>
    <row r="312" spans="1:21" ht="12.75" customHeight="1">
      <c r="A312" s="203">
        <v>306</v>
      </c>
      <c r="B312" s="203" t="s">
        <v>1345</v>
      </c>
      <c r="C312" s="203" t="s">
        <v>1346</v>
      </c>
      <c r="D312" s="203" t="s">
        <v>1232</v>
      </c>
      <c r="E312" s="203"/>
      <c r="F312" s="203" t="s">
        <v>444</v>
      </c>
      <c r="G312" s="203"/>
      <c r="H312" s="203" t="s">
        <v>1347</v>
      </c>
      <c r="I312" s="220">
        <v>19508</v>
      </c>
      <c r="J312" s="220">
        <v>19725</v>
      </c>
      <c r="K312" s="220">
        <v>19606</v>
      </c>
      <c r="L312" s="220">
        <v>19756</v>
      </c>
      <c r="M312" s="220">
        <v>19886</v>
      </c>
      <c r="N312" s="220">
        <v>20190</v>
      </c>
      <c r="O312" s="220">
        <v>20791</v>
      </c>
      <c r="P312" s="220">
        <v>21250</v>
      </c>
      <c r="Q312" s="220">
        <v>22313</v>
      </c>
      <c r="R312" s="220">
        <v>21737</v>
      </c>
      <c r="S312" s="220">
        <v>22450</v>
      </c>
      <c r="T312" s="220">
        <v>23679</v>
      </c>
      <c r="U312" s="220">
        <v>24526</v>
      </c>
    </row>
    <row r="313" spans="1:21" ht="12.75" customHeight="1">
      <c r="A313" s="203">
        <v>307</v>
      </c>
      <c r="B313" s="203" t="s">
        <v>1348</v>
      </c>
      <c r="C313" s="203" t="s">
        <v>1349</v>
      </c>
      <c r="D313" s="203" t="s">
        <v>1232</v>
      </c>
      <c r="E313" s="203"/>
      <c r="F313" s="203"/>
      <c r="G313" s="203" t="s">
        <v>448</v>
      </c>
      <c r="H313" s="203" t="s">
        <v>1350</v>
      </c>
      <c r="I313" s="220">
        <v>19198</v>
      </c>
      <c r="J313" s="220">
        <v>19395</v>
      </c>
      <c r="K313" s="220">
        <v>19520</v>
      </c>
      <c r="L313" s="220">
        <v>19701</v>
      </c>
      <c r="M313" s="220">
        <v>19933</v>
      </c>
      <c r="N313" s="220">
        <v>20055</v>
      </c>
      <c r="O313" s="220">
        <v>20459</v>
      </c>
      <c r="P313" s="220">
        <v>20644</v>
      </c>
      <c r="Q313" s="220">
        <v>21804</v>
      </c>
      <c r="R313" s="220">
        <v>21319</v>
      </c>
      <c r="S313" s="220">
        <v>22209</v>
      </c>
      <c r="T313" s="220">
        <v>23359</v>
      </c>
      <c r="U313" s="220">
        <v>24122</v>
      </c>
    </row>
    <row r="314" spans="1:21" ht="12.75" customHeight="1">
      <c r="A314" s="203">
        <v>308</v>
      </c>
      <c r="B314" s="203" t="s">
        <v>1351</v>
      </c>
      <c r="C314" s="203" t="s">
        <v>1352</v>
      </c>
      <c r="D314" s="203" t="s">
        <v>1232</v>
      </c>
      <c r="E314" s="203"/>
      <c r="F314" s="203"/>
      <c r="G314" s="203" t="s">
        <v>448</v>
      </c>
      <c r="H314" s="203" t="s">
        <v>1353</v>
      </c>
      <c r="I314" s="220">
        <v>22258</v>
      </c>
      <c r="J314" s="220">
        <v>22490</v>
      </c>
      <c r="K314" s="220">
        <v>22271</v>
      </c>
      <c r="L314" s="220">
        <v>22449</v>
      </c>
      <c r="M314" s="220">
        <v>22519</v>
      </c>
      <c r="N314" s="220">
        <v>23017</v>
      </c>
      <c r="O314" s="220">
        <v>23921</v>
      </c>
      <c r="P314" s="220">
        <v>24605</v>
      </c>
      <c r="Q314" s="220">
        <v>25513</v>
      </c>
      <c r="R314" s="220">
        <v>24481</v>
      </c>
      <c r="S314" s="220">
        <v>24882</v>
      </c>
      <c r="T314" s="220">
        <v>26147</v>
      </c>
      <c r="U314" s="220">
        <v>26992</v>
      </c>
    </row>
    <row r="315" spans="1:21" ht="12.75" customHeight="1">
      <c r="A315" s="203">
        <v>309</v>
      </c>
      <c r="B315" s="203" t="s">
        <v>1354</v>
      </c>
      <c r="C315" s="203" t="s">
        <v>1355</v>
      </c>
      <c r="D315" s="203" t="s">
        <v>1232</v>
      </c>
      <c r="E315" s="203"/>
      <c r="F315" s="203"/>
      <c r="G315" s="203" t="s">
        <v>448</v>
      </c>
      <c r="H315" s="203" t="s">
        <v>1356</v>
      </c>
      <c r="I315" s="220">
        <v>20463</v>
      </c>
      <c r="J315" s="220">
        <v>20417</v>
      </c>
      <c r="K315" s="220">
        <v>20298</v>
      </c>
      <c r="L315" s="220">
        <v>20437</v>
      </c>
      <c r="M315" s="220">
        <v>20534</v>
      </c>
      <c r="N315" s="220">
        <v>20726</v>
      </c>
      <c r="O315" s="220">
        <v>21154</v>
      </c>
      <c r="P315" s="220">
        <v>21453</v>
      </c>
      <c r="Q315" s="220">
        <v>22464</v>
      </c>
      <c r="R315" s="220">
        <v>21856</v>
      </c>
      <c r="S315" s="220">
        <v>22585</v>
      </c>
      <c r="T315" s="220">
        <v>23885</v>
      </c>
      <c r="U315" s="220">
        <v>24824</v>
      </c>
    </row>
    <row r="316" spans="1:21" ht="12.75" customHeight="1">
      <c r="A316" s="203">
        <v>310</v>
      </c>
      <c r="B316" s="203" t="s">
        <v>1357</v>
      </c>
      <c r="C316" s="203" t="s">
        <v>1358</v>
      </c>
      <c r="D316" s="203" t="s">
        <v>1232</v>
      </c>
      <c r="E316" s="203"/>
      <c r="F316" s="203"/>
      <c r="G316" s="203" t="s">
        <v>448</v>
      </c>
      <c r="H316" s="203" t="s">
        <v>1359</v>
      </c>
      <c r="I316" s="220">
        <v>16769</v>
      </c>
      <c r="J316" s="220">
        <v>16946</v>
      </c>
      <c r="K316" s="220">
        <v>16898</v>
      </c>
      <c r="L316" s="220">
        <v>17144</v>
      </c>
      <c r="M316" s="220">
        <v>17403</v>
      </c>
      <c r="N316" s="220">
        <v>17561</v>
      </c>
      <c r="O316" s="220">
        <v>18017</v>
      </c>
      <c r="P316" s="220">
        <v>18436</v>
      </c>
      <c r="Q316" s="220">
        <v>19548</v>
      </c>
      <c r="R316" s="220">
        <v>19206</v>
      </c>
      <c r="S316" s="220">
        <v>20000</v>
      </c>
      <c r="T316" s="220">
        <v>21245</v>
      </c>
      <c r="U316" s="220">
        <v>22140</v>
      </c>
    </row>
    <row r="317" spans="1:21" ht="12.75" customHeight="1">
      <c r="A317" s="203">
        <v>311</v>
      </c>
      <c r="B317" s="203" t="s">
        <v>1360</v>
      </c>
      <c r="C317" s="203" t="s">
        <v>1361</v>
      </c>
      <c r="D317" s="203" t="s">
        <v>1232</v>
      </c>
      <c r="E317" s="203"/>
      <c r="F317" s="203"/>
      <c r="G317" s="203" t="s">
        <v>448</v>
      </c>
      <c r="H317" s="203" t="s">
        <v>1362</v>
      </c>
      <c r="I317" s="220">
        <v>19022</v>
      </c>
      <c r="J317" s="220">
        <v>19210</v>
      </c>
      <c r="K317" s="220">
        <v>19096</v>
      </c>
      <c r="L317" s="220">
        <v>19260</v>
      </c>
      <c r="M317" s="220">
        <v>19354</v>
      </c>
      <c r="N317" s="220">
        <v>19786</v>
      </c>
      <c r="O317" s="220">
        <v>20474</v>
      </c>
      <c r="P317" s="220">
        <v>20991</v>
      </c>
      <c r="Q317" s="220">
        <v>22169</v>
      </c>
      <c r="R317" s="220">
        <v>21673</v>
      </c>
      <c r="S317" s="220">
        <v>22477</v>
      </c>
      <c r="T317" s="220">
        <v>23801</v>
      </c>
      <c r="U317" s="220">
        <v>24673</v>
      </c>
    </row>
    <row r="318" spans="1:21" ht="12.75" customHeight="1">
      <c r="A318" s="203">
        <v>312</v>
      </c>
      <c r="B318" s="203" t="s">
        <v>1363</v>
      </c>
      <c r="C318" s="203" t="s">
        <v>1364</v>
      </c>
      <c r="D318" s="203" t="s">
        <v>1232</v>
      </c>
      <c r="E318" s="203"/>
      <c r="F318" s="203"/>
      <c r="G318" s="203" t="s">
        <v>448</v>
      </c>
      <c r="H318" s="203" t="s">
        <v>1365</v>
      </c>
      <c r="I318" s="220">
        <v>19149</v>
      </c>
      <c r="J318" s="220">
        <v>19596</v>
      </c>
      <c r="K318" s="220">
        <v>19250</v>
      </c>
      <c r="L318" s="220">
        <v>19264</v>
      </c>
      <c r="M318" s="220">
        <v>19257</v>
      </c>
      <c r="N318" s="220">
        <v>19552</v>
      </c>
      <c r="O318" s="220">
        <v>20138</v>
      </c>
      <c r="P318" s="220">
        <v>20609</v>
      </c>
      <c r="Q318" s="220">
        <v>21577</v>
      </c>
      <c r="R318" s="220">
        <v>20977</v>
      </c>
      <c r="S318" s="220">
        <v>21624</v>
      </c>
      <c r="T318" s="220">
        <v>22884</v>
      </c>
      <c r="U318" s="220">
        <v>23780</v>
      </c>
    </row>
    <row r="319" spans="1:21" ht="12.75" customHeight="1">
      <c r="A319" s="203">
        <v>313</v>
      </c>
      <c r="B319" s="203" t="s">
        <v>1366</v>
      </c>
      <c r="C319" s="203" t="s">
        <v>1367</v>
      </c>
      <c r="D319" s="203" t="s">
        <v>1232</v>
      </c>
      <c r="E319" s="203"/>
      <c r="F319" s="203"/>
      <c r="G319" s="203" t="s">
        <v>448</v>
      </c>
      <c r="H319" s="203" t="s">
        <v>1368</v>
      </c>
      <c r="I319" s="220">
        <v>18232</v>
      </c>
      <c r="J319" s="220">
        <v>18467</v>
      </c>
      <c r="K319" s="220">
        <v>18390</v>
      </c>
      <c r="L319" s="220">
        <v>18556</v>
      </c>
      <c r="M319" s="220">
        <v>18789</v>
      </c>
      <c r="N319" s="220">
        <v>19073</v>
      </c>
      <c r="O319" s="220">
        <v>19645</v>
      </c>
      <c r="P319" s="220">
        <v>20188</v>
      </c>
      <c r="Q319" s="220">
        <v>21292</v>
      </c>
      <c r="R319" s="220">
        <v>20981</v>
      </c>
      <c r="S319" s="220">
        <v>21773</v>
      </c>
      <c r="T319" s="220">
        <v>22812</v>
      </c>
      <c r="U319" s="220">
        <v>23561</v>
      </c>
    </row>
    <row r="320" spans="1:21" ht="12.75" customHeight="1">
      <c r="A320" s="203">
        <v>314</v>
      </c>
      <c r="B320" s="203" t="s">
        <v>1369</v>
      </c>
      <c r="C320" s="203" t="s">
        <v>1370</v>
      </c>
      <c r="D320" s="203" t="s">
        <v>1232</v>
      </c>
      <c r="E320" s="203"/>
      <c r="F320" s="203" t="s">
        <v>444</v>
      </c>
      <c r="G320" s="203"/>
      <c r="H320" s="203" t="s">
        <v>1371</v>
      </c>
      <c r="I320" s="220">
        <v>18250</v>
      </c>
      <c r="J320" s="220">
        <v>18463</v>
      </c>
      <c r="K320" s="220">
        <v>18545</v>
      </c>
      <c r="L320" s="220">
        <v>18835</v>
      </c>
      <c r="M320" s="220">
        <v>19081</v>
      </c>
      <c r="N320" s="220">
        <v>19425</v>
      </c>
      <c r="O320" s="220">
        <v>20047</v>
      </c>
      <c r="P320" s="220">
        <v>20580</v>
      </c>
      <c r="Q320" s="220">
        <v>21464</v>
      </c>
      <c r="R320" s="220">
        <v>20855</v>
      </c>
      <c r="S320" s="220">
        <v>21386</v>
      </c>
      <c r="T320" s="220">
        <v>22573</v>
      </c>
      <c r="U320" s="220">
        <v>23422</v>
      </c>
    </row>
    <row r="321" spans="1:21" ht="12.75" customHeight="1">
      <c r="A321" s="203">
        <v>315</v>
      </c>
      <c r="B321" s="203" t="s">
        <v>1372</v>
      </c>
      <c r="C321" s="203" t="s">
        <v>1373</v>
      </c>
      <c r="D321" s="203" t="s">
        <v>1232</v>
      </c>
      <c r="E321" s="203"/>
      <c r="F321" s="203"/>
      <c r="G321" s="203" t="s">
        <v>448</v>
      </c>
      <c r="H321" s="203" t="s">
        <v>1374</v>
      </c>
      <c r="I321" s="220">
        <v>17556</v>
      </c>
      <c r="J321" s="220">
        <v>17849</v>
      </c>
      <c r="K321" s="220">
        <v>17955</v>
      </c>
      <c r="L321" s="220">
        <v>18143</v>
      </c>
      <c r="M321" s="220">
        <v>18208</v>
      </c>
      <c r="N321" s="220">
        <v>18348</v>
      </c>
      <c r="O321" s="220">
        <v>18755</v>
      </c>
      <c r="P321" s="220">
        <v>19178</v>
      </c>
      <c r="Q321" s="220">
        <v>19940</v>
      </c>
      <c r="R321" s="220">
        <v>19353</v>
      </c>
      <c r="S321" s="220">
        <v>19798</v>
      </c>
      <c r="T321" s="220">
        <v>20807</v>
      </c>
      <c r="U321" s="220">
        <v>21590</v>
      </c>
    </row>
    <row r="322" spans="1:21" ht="12.75" customHeight="1">
      <c r="A322" s="203">
        <v>316</v>
      </c>
      <c r="B322" s="203" t="s">
        <v>1375</v>
      </c>
      <c r="C322" s="203" t="s">
        <v>1376</v>
      </c>
      <c r="D322" s="203" t="s">
        <v>1232</v>
      </c>
      <c r="E322" s="203"/>
      <c r="F322" s="203"/>
      <c r="G322" s="203" t="s">
        <v>448</v>
      </c>
      <c r="H322" s="203" t="s">
        <v>1377</v>
      </c>
      <c r="I322" s="220">
        <v>16405</v>
      </c>
      <c r="J322" s="220">
        <v>16484</v>
      </c>
      <c r="K322" s="220">
        <v>16589</v>
      </c>
      <c r="L322" s="220">
        <v>16831</v>
      </c>
      <c r="M322" s="220">
        <v>17073</v>
      </c>
      <c r="N322" s="220">
        <v>17199</v>
      </c>
      <c r="O322" s="220">
        <v>17626</v>
      </c>
      <c r="P322" s="220">
        <v>18047</v>
      </c>
      <c r="Q322" s="220">
        <v>18910</v>
      </c>
      <c r="R322" s="220">
        <v>18475</v>
      </c>
      <c r="S322" s="220">
        <v>18974</v>
      </c>
      <c r="T322" s="220">
        <v>19888</v>
      </c>
      <c r="U322" s="220">
        <v>20580</v>
      </c>
    </row>
    <row r="323" spans="1:21" ht="12.75" customHeight="1">
      <c r="A323" s="203">
        <v>317</v>
      </c>
      <c r="B323" s="203" t="s">
        <v>1378</v>
      </c>
      <c r="C323" s="203" t="s">
        <v>1379</v>
      </c>
      <c r="D323" s="203" t="s">
        <v>1232</v>
      </c>
      <c r="E323" s="203"/>
      <c r="F323" s="203"/>
      <c r="G323" s="203" t="s">
        <v>448</v>
      </c>
      <c r="H323" s="203" t="s">
        <v>1380</v>
      </c>
      <c r="I323" s="220">
        <v>17657</v>
      </c>
      <c r="J323" s="220">
        <v>17720</v>
      </c>
      <c r="K323" s="220">
        <v>17815</v>
      </c>
      <c r="L323" s="220">
        <v>18047</v>
      </c>
      <c r="M323" s="220">
        <v>18185</v>
      </c>
      <c r="N323" s="220">
        <v>18384</v>
      </c>
      <c r="O323" s="220">
        <v>18849</v>
      </c>
      <c r="P323" s="220">
        <v>19235</v>
      </c>
      <c r="Q323" s="220">
        <v>19937</v>
      </c>
      <c r="R323" s="220">
        <v>19232</v>
      </c>
      <c r="S323" s="220">
        <v>19574</v>
      </c>
      <c r="T323" s="220">
        <v>20700</v>
      </c>
      <c r="U323" s="220">
        <v>21539</v>
      </c>
    </row>
    <row r="324" spans="1:21" ht="12.75" customHeight="1">
      <c r="A324" s="203">
        <v>318</v>
      </c>
      <c r="B324" s="203" t="s">
        <v>1381</v>
      </c>
      <c r="C324" s="203" t="s">
        <v>1382</v>
      </c>
      <c r="D324" s="203" t="s">
        <v>1232</v>
      </c>
      <c r="E324" s="203"/>
      <c r="F324" s="203"/>
      <c r="G324" s="203" t="s">
        <v>448</v>
      </c>
      <c r="H324" s="203" t="s">
        <v>1383</v>
      </c>
      <c r="I324" s="220">
        <v>15289</v>
      </c>
      <c r="J324" s="220">
        <v>15251</v>
      </c>
      <c r="K324" s="220">
        <v>15211</v>
      </c>
      <c r="L324" s="220">
        <v>15291</v>
      </c>
      <c r="M324" s="220">
        <v>15385</v>
      </c>
      <c r="N324" s="220">
        <v>15551</v>
      </c>
      <c r="O324" s="220">
        <v>15964</v>
      </c>
      <c r="P324" s="220">
        <v>16377</v>
      </c>
      <c r="Q324" s="220">
        <v>17140</v>
      </c>
      <c r="R324" s="220">
        <v>16778</v>
      </c>
      <c r="S324" s="220">
        <v>17261</v>
      </c>
      <c r="T324" s="220">
        <v>18046</v>
      </c>
      <c r="U324" s="220">
        <v>18753</v>
      </c>
    </row>
    <row r="325" spans="1:21" ht="12.75" customHeight="1">
      <c r="A325" s="203">
        <v>319</v>
      </c>
      <c r="B325" s="203" t="s">
        <v>1384</v>
      </c>
      <c r="C325" s="203" t="s">
        <v>1385</v>
      </c>
      <c r="D325" s="203" t="s">
        <v>1232</v>
      </c>
      <c r="E325" s="203"/>
      <c r="F325" s="203"/>
      <c r="G325" s="203" t="s">
        <v>448</v>
      </c>
      <c r="H325" s="203" t="s">
        <v>1386</v>
      </c>
      <c r="I325" s="220">
        <v>14576</v>
      </c>
      <c r="J325" s="220">
        <v>14806</v>
      </c>
      <c r="K325" s="220">
        <v>14887</v>
      </c>
      <c r="L325" s="220">
        <v>15018</v>
      </c>
      <c r="M325" s="220">
        <v>15141</v>
      </c>
      <c r="N325" s="220">
        <v>15185</v>
      </c>
      <c r="O325" s="220">
        <v>15465</v>
      </c>
      <c r="P325" s="220">
        <v>15844</v>
      </c>
      <c r="Q325" s="220">
        <v>16492</v>
      </c>
      <c r="R325" s="220">
        <v>16047</v>
      </c>
      <c r="S325" s="220">
        <v>16394</v>
      </c>
      <c r="T325" s="220">
        <v>17268</v>
      </c>
      <c r="U325" s="220">
        <v>17885</v>
      </c>
    </row>
    <row r="326" spans="1:21" ht="12.75" customHeight="1">
      <c r="A326" s="203">
        <v>320</v>
      </c>
      <c r="B326" s="203" t="s">
        <v>1387</v>
      </c>
      <c r="C326" s="203" t="s">
        <v>1388</v>
      </c>
      <c r="D326" s="203" t="s">
        <v>1232</v>
      </c>
      <c r="E326" s="203"/>
      <c r="F326" s="203"/>
      <c r="G326" s="203" t="s">
        <v>448</v>
      </c>
      <c r="H326" s="203" t="s">
        <v>1389</v>
      </c>
      <c r="I326" s="220">
        <v>20902</v>
      </c>
      <c r="J326" s="220">
        <v>21228</v>
      </c>
      <c r="K326" s="220">
        <v>21310</v>
      </c>
      <c r="L326" s="220">
        <v>21656</v>
      </c>
      <c r="M326" s="220">
        <v>21923</v>
      </c>
      <c r="N326" s="220">
        <v>22517</v>
      </c>
      <c r="O326" s="220">
        <v>23449</v>
      </c>
      <c r="P326" s="220">
        <v>24196</v>
      </c>
      <c r="Q326" s="220">
        <v>25131</v>
      </c>
      <c r="R326" s="220">
        <v>24243</v>
      </c>
      <c r="S326" s="220">
        <v>24741</v>
      </c>
      <c r="T326" s="220">
        <v>26187</v>
      </c>
      <c r="U326" s="220">
        <v>27163</v>
      </c>
    </row>
    <row r="327" spans="1:21" ht="12.75" customHeight="1">
      <c r="A327" s="203">
        <v>321</v>
      </c>
      <c r="B327" s="203" t="s">
        <v>1390</v>
      </c>
      <c r="C327" s="203" t="s">
        <v>1391</v>
      </c>
      <c r="D327" s="203" t="s">
        <v>1232</v>
      </c>
      <c r="E327" s="203"/>
      <c r="F327" s="203"/>
      <c r="G327" s="203" t="s">
        <v>448</v>
      </c>
      <c r="H327" s="203" t="s">
        <v>1392</v>
      </c>
      <c r="I327" s="220">
        <v>18984</v>
      </c>
      <c r="J327" s="220">
        <v>19239</v>
      </c>
      <c r="K327" s="220">
        <v>19333</v>
      </c>
      <c r="L327" s="220">
        <v>19698</v>
      </c>
      <c r="M327" s="220">
        <v>20067</v>
      </c>
      <c r="N327" s="220">
        <v>20500</v>
      </c>
      <c r="O327" s="220">
        <v>21051</v>
      </c>
      <c r="P327" s="220">
        <v>21518</v>
      </c>
      <c r="Q327" s="220">
        <v>22637</v>
      </c>
      <c r="R327" s="220">
        <v>22094</v>
      </c>
      <c r="S327" s="220">
        <v>22828</v>
      </c>
      <c r="T327" s="220">
        <v>24252</v>
      </c>
      <c r="U327" s="220">
        <v>25240</v>
      </c>
    </row>
    <row r="328" spans="1:21" ht="12.75" customHeight="1">
      <c r="A328" s="203">
        <v>322</v>
      </c>
      <c r="B328" s="203" t="s">
        <v>1393</v>
      </c>
      <c r="C328" s="203" t="s">
        <v>1394</v>
      </c>
      <c r="D328" s="203" t="s">
        <v>1232</v>
      </c>
      <c r="E328" s="203"/>
      <c r="F328" s="203"/>
      <c r="G328" s="203" t="s">
        <v>448</v>
      </c>
      <c r="H328" s="203" t="s">
        <v>1395</v>
      </c>
      <c r="I328" s="220">
        <v>20835</v>
      </c>
      <c r="J328" s="220">
        <v>21046</v>
      </c>
      <c r="K328" s="220">
        <v>21125</v>
      </c>
      <c r="L328" s="220">
        <v>21525</v>
      </c>
      <c r="M328" s="220">
        <v>21813</v>
      </c>
      <c r="N328" s="220">
        <v>22501</v>
      </c>
      <c r="O328" s="220">
        <v>23471</v>
      </c>
      <c r="P328" s="220">
        <v>24232</v>
      </c>
      <c r="Q328" s="220">
        <v>25044</v>
      </c>
      <c r="R328" s="220">
        <v>24100</v>
      </c>
      <c r="S328" s="220">
        <v>24538</v>
      </c>
      <c r="T328" s="220">
        <v>26047</v>
      </c>
      <c r="U328" s="220">
        <v>27006</v>
      </c>
    </row>
    <row r="329" spans="1:21" ht="12.75" customHeight="1">
      <c r="A329" s="203">
        <v>323</v>
      </c>
      <c r="B329" s="203" t="s">
        <v>1396</v>
      </c>
      <c r="C329" s="203" t="s">
        <v>1397</v>
      </c>
      <c r="D329" s="203" t="s">
        <v>1232</v>
      </c>
      <c r="E329" s="203"/>
      <c r="F329" s="203"/>
      <c r="G329" s="203" t="s">
        <v>448</v>
      </c>
      <c r="H329" s="203" t="s">
        <v>1398</v>
      </c>
      <c r="I329" s="220">
        <v>21585</v>
      </c>
      <c r="J329" s="220">
        <v>22119</v>
      </c>
      <c r="K329" s="220">
        <v>22634</v>
      </c>
      <c r="L329" s="220">
        <v>23709</v>
      </c>
      <c r="M329" s="220">
        <v>24832</v>
      </c>
      <c r="N329" s="220">
        <v>25153</v>
      </c>
      <c r="O329" s="220">
        <v>25739</v>
      </c>
      <c r="P329" s="220">
        <v>25969</v>
      </c>
      <c r="Q329" s="220">
        <v>27397</v>
      </c>
      <c r="R329" s="220">
        <v>26877</v>
      </c>
      <c r="S329" s="220">
        <v>27830</v>
      </c>
      <c r="T329" s="220">
        <v>29579</v>
      </c>
      <c r="U329" s="220">
        <v>30620</v>
      </c>
    </row>
    <row r="330" spans="1:21" ht="12.75" customHeight="1">
      <c r="A330" s="203">
        <v>324</v>
      </c>
      <c r="B330" s="203" t="s">
        <v>1399</v>
      </c>
      <c r="C330" s="203" t="s">
        <v>1400</v>
      </c>
      <c r="D330" s="203" t="s">
        <v>1232</v>
      </c>
      <c r="E330" s="203"/>
      <c r="F330" s="203"/>
      <c r="G330" s="203" t="s">
        <v>448</v>
      </c>
      <c r="H330" s="203" t="s">
        <v>1401</v>
      </c>
      <c r="I330" s="220">
        <v>19339</v>
      </c>
      <c r="J330" s="220">
        <v>19522</v>
      </c>
      <c r="K330" s="220">
        <v>19647</v>
      </c>
      <c r="L330" s="220">
        <v>20023</v>
      </c>
      <c r="M330" s="220">
        <v>20351</v>
      </c>
      <c r="N330" s="220">
        <v>21081</v>
      </c>
      <c r="O330" s="220">
        <v>22082</v>
      </c>
      <c r="P330" s="220">
        <v>22966</v>
      </c>
      <c r="Q330" s="220">
        <v>23898</v>
      </c>
      <c r="R330" s="220">
        <v>23176</v>
      </c>
      <c r="S330" s="220">
        <v>23754</v>
      </c>
      <c r="T330" s="220">
        <v>25118</v>
      </c>
      <c r="U330" s="220">
        <v>26060</v>
      </c>
    </row>
    <row r="331" spans="1:21" ht="12.75" customHeight="1">
      <c r="A331" s="203">
        <v>325</v>
      </c>
      <c r="B331" s="203" t="s">
        <v>1402</v>
      </c>
      <c r="C331" s="203" t="s">
        <v>1403</v>
      </c>
      <c r="D331" s="203" t="s">
        <v>1232</v>
      </c>
      <c r="E331" s="203"/>
      <c r="F331" s="203"/>
      <c r="G331" s="203" t="s">
        <v>448</v>
      </c>
      <c r="H331" s="203" t="s">
        <v>1404</v>
      </c>
      <c r="I331" s="220">
        <v>18687</v>
      </c>
      <c r="J331" s="220">
        <v>18920</v>
      </c>
      <c r="K331" s="220">
        <v>18732</v>
      </c>
      <c r="L331" s="220">
        <v>18850</v>
      </c>
      <c r="M331" s="220">
        <v>18934</v>
      </c>
      <c r="N331" s="220">
        <v>19330</v>
      </c>
      <c r="O331" s="220">
        <v>20064</v>
      </c>
      <c r="P331" s="220">
        <v>20695</v>
      </c>
      <c r="Q331" s="220">
        <v>21713</v>
      </c>
      <c r="R331" s="220">
        <v>21196</v>
      </c>
      <c r="S331" s="220">
        <v>21914</v>
      </c>
      <c r="T331" s="220">
        <v>23107</v>
      </c>
      <c r="U331" s="220">
        <v>23990</v>
      </c>
    </row>
    <row r="332" spans="1:21" ht="12.75" customHeight="1">
      <c r="A332" s="203">
        <v>326</v>
      </c>
      <c r="B332" s="203" t="s">
        <v>1405</v>
      </c>
      <c r="C332" s="203" t="s">
        <v>1406</v>
      </c>
      <c r="D332" s="203" t="s">
        <v>1232</v>
      </c>
      <c r="E332" s="203"/>
      <c r="F332" s="203"/>
      <c r="G332" s="203" t="s">
        <v>448</v>
      </c>
      <c r="H332" s="203" t="s">
        <v>1407</v>
      </c>
      <c r="I332" s="220">
        <v>16880</v>
      </c>
      <c r="J332" s="220">
        <v>17165</v>
      </c>
      <c r="K332" s="220">
        <v>17277</v>
      </c>
      <c r="L332" s="220">
        <v>17514</v>
      </c>
      <c r="M332" s="220">
        <v>17732</v>
      </c>
      <c r="N332" s="220">
        <v>17918</v>
      </c>
      <c r="O332" s="220">
        <v>18427</v>
      </c>
      <c r="P332" s="220">
        <v>18840</v>
      </c>
      <c r="Q332" s="220">
        <v>19669</v>
      </c>
      <c r="R332" s="220">
        <v>19190</v>
      </c>
      <c r="S332" s="220">
        <v>19734</v>
      </c>
      <c r="T332" s="220">
        <v>20818</v>
      </c>
      <c r="U332" s="220">
        <v>21691</v>
      </c>
    </row>
    <row r="333" spans="1:21" ht="24.75" customHeight="1">
      <c r="A333" s="203">
        <v>327</v>
      </c>
      <c r="B333" s="204" t="s">
        <v>1408</v>
      </c>
      <c r="C333" s="204" t="s">
        <v>1409</v>
      </c>
      <c r="D333" s="204" t="s">
        <v>1410</v>
      </c>
      <c r="E333" s="203" t="s">
        <v>441</v>
      </c>
      <c r="F333" s="203"/>
      <c r="G333" s="203"/>
      <c r="H333" s="204" t="s">
        <v>294</v>
      </c>
      <c r="I333" s="219">
        <v>19053</v>
      </c>
      <c r="J333" s="219">
        <v>19495</v>
      </c>
      <c r="K333" s="219">
        <v>19674</v>
      </c>
      <c r="L333" s="219">
        <v>20092</v>
      </c>
      <c r="M333" s="219">
        <v>20415</v>
      </c>
      <c r="N333" s="219">
        <v>20789</v>
      </c>
      <c r="O333" s="219">
        <v>21712</v>
      </c>
      <c r="P333" s="219">
        <v>22370</v>
      </c>
      <c r="Q333" s="219">
        <v>23031</v>
      </c>
      <c r="R333" s="219">
        <v>23236</v>
      </c>
      <c r="S333" s="219">
        <v>23863</v>
      </c>
      <c r="T333" s="219">
        <v>25021</v>
      </c>
      <c r="U333" s="219">
        <v>25659</v>
      </c>
    </row>
    <row r="334" spans="1:21" ht="12.75" customHeight="1">
      <c r="A334" s="203">
        <v>328</v>
      </c>
      <c r="B334" s="203" t="s">
        <v>1411</v>
      </c>
      <c r="C334" s="203" t="s">
        <v>1412</v>
      </c>
      <c r="D334" s="203" t="s">
        <v>1410</v>
      </c>
      <c r="E334" s="203"/>
      <c r="F334" s="203" t="s">
        <v>444</v>
      </c>
      <c r="G334" s="203"/>
      <c r="H334" s="203" t="s">
        <v>1413</v>
      </c>
      <c r="I334" s="220">
        <v>18677</v>
      </c>
      <c r="J334" s="220">
        <v>19055</v>
      </c>
      <c r="K334" s="220">
        <v>19196</v>
      </c>
      <c r="L334" s="220">
        <v>19592</v>
      </c>
      <c r="M334" s="220">
        <v>19863</v>
      </c>
      <c r="N334" s="220">
        <v>20281</v>
      </c>
      <c r="O334" s="220">
        <v>21209</v>
      </c>
      <c r="P334" s="220">
        <v>21852</v>
      </c>
      <c r="Q334" s="220">
        <v>22436</v>
      </c>
      <c r="R334" s="220">
        <v>22694</v>
      </c>
      <c r="S334" s="220">
        <v>23265</v>
      </c>
      <c r="T334" s="220">
        <v>24476</v>
      </c>
      <c r="U334" s="220">
        <v>25147</v>
      </c>
    </row>
    <row r="335" spans="1:21" ht="12.75" customHeight="1">
      <c r="A335" s="203">
        <v>329</v>
      </c>
      <c r="B335" s="203" t="s">
        <v>1414</v>
      </c>
      <c r="C335" s="203" t="s">
        <v>1415</v>
      </c>
      <c r="D335" s="203" t="s">
        <v>1410</v>
      </c>
      <c r="E335" s="203"/>
      <c r="F335" s="203"/>
      <c r="G335" s="203" t="s">
        <v>448</v>
      </c>
      <c r="H335" s="203" t="s">
        <v>1416</v>
      </c>
      <c r="I335" s="220">
        <v>18595</v>
      </c>
      <c r="J335" s="220">
        <v>18882</v>
      </c>
      <c r="K335" s="220">
        <v>18890</v>
      </c>
      <c r="L335" s="220">
        <v>19048</v>
      </c>
      <c r="M335" s="220">
        <v>19194</v>
      </c>
      <c r="N335" s="220">
        <v>19616</v>
      </c>
      <c r="O335" s="220">
        <v>20502</v>
      </c>
      <c r="P335" s="220">
        <v>21131</v>
      </c>
      <c r="Q335" s="220">
        <v>21842</v>
      </c>
      <c r="R335" s="220">
        <v>21966</v>
      </c>
      <c r="S335" s="220">
        <v>22603</v>
      </c>
      <c r="T335" s="220">
        <v>23609</v>
      </c>
      <c r="U335" s="220">
        <v>24013</v>
      </c>
    </row>
    <row r="336" spans="1:21" ht="12.75" customHeight="1">
      <c r="A336" s="203">
        <v>330</v>
      </c>
      <c r="B336" s="203" t="s">
        <v>1417</v>
      </c>
      <c r="C336" s="203" t="s">
        <v>1418</v>
      </c>
      <c r="D336" s="203" t="s">
        <v>1410</v>
      </c>
      <c r="E336" s="203"/>
      <c r="F336" s="203"/>
      <c r="G336" s="203" t="s">
        <v>448</v>
      </c>
      <c r="H336" s="203" t="s">
        <v>1419</v>
      </c>
      <c r="I336" s="220">
        <v>18794</v>
      </c>
      <c r="J336" s="220">
        <v>19051</v>
      </c>
      <c r="K336" s="220">
        <v>19186</v>
      </c>
      <c r="L336" s="220">
        <v>19585</v>
      </c>
      <c r="M336" s="220">
        <v>19888</v>
      </c>
      <c r="N336" s="220">
        <v>20101</v>
      </c>
      <c r="O336" s="220">
        <v>20918</v>
      </c>
      <c r="P336" s="220">
        <v>21417</v>
      </c>
      <c r="Q336" s="220">
        <v>22205</v>
      </c>
      <c r="R336" s="220">
        <v>22569</v>
      </c>
      <c r="S336" s="220">
        <v>23302</v>
      </c>
      <c r="T336" s="220">
        <v>24450</v>
      </c>
      <c r="U336" s="220">
        <v>25064</v>
      </c>
    </row>
    <row r="337" spans="1:21" ht="12.75" customHeight="1">
      <c r="A337" s="203">
        <v>331</v>
      </c>
      <c r="B337" s="203" t="s">
        <v>1420</v>
      </c>
      <c r="C337" s="203" t="s">
        <v>1421</v>
      </c>
      <c r="D337" s="203" t="s">
        <v>1410</v>
      </c>
      <c r="E337" s="203"/>
      <c r="F337" s="203"/>
      <c r="G337" s="203" t="s">
        <v>448</v>
      </c>
      <c r="H337" s="203" t="s">
        <v>1422</v>
      </c>
      <c r="I337" s="220">
        <v>17136</v>
      </c>
      <c r="J337" s="220">
        <v>17453</v>
      </c>
      <c r="K337" s="220">
        <v>17625</v>
      </c>
      <c r="L337" s="220">
        <v>18018</v>
      </c>
      <c r="M337" s="220">
        <v>18255</v>
      </c>
      <c r="N337" s="220">
        <v>18705</v>
      </c>
      <c r="O337" s="220">
        <v>19638</v>
      </c>
      <c r="P337" s="220">
        <v>20403</v>
      </c>
      <c r="Q337" s="220">
        <v>20926</v>
      </c>
      <c r="R337" s="220">
        <v>21112</v>
      </c>
      <c r="S337" s="220">
        <v>21580</v>
      </c>
      <c r="T337" s="220">
        <v>22756</v>
      </c>
      <c r="U337" s="220">
        <v>23433</v>
      </c>
    </row>
    <row r="338" spans="1:21" ht="12.75" customHeight="1">
      <c r="A338" s="203">
        <v>332</v>
      </c>
      <c r="B338" s="203" t="s">
        <v>1423</v>
      </c>
      <c r="C338" s="203" t="s">
        <v>1424</v>
      </c>
      <c r="D338" s="203" t="s">
        <v>1410</v>
      </c>
      <c r="E338" s="203"/>
      <c r="F338" s="203"/>
      <c r="G338" s="203" t="s">
        <v>448</v>
      </c>
      <c r="H338" s="203" t="s">
        <v>1425</v>
      </c>
      <c r="I338" s="220">
        <v>18701</v>
      </c>
      <c r="J338" s="220">
        <v>19111</v>
      </c>
      <c r="K338" s="220">
        <v>19386</v>
      </c>
      <c r="L338" s="220">
        <v>19954</v>
      </c>
      <c r="M338" s="220">
        <v>20364</v>
      </c>
      <c r="N338" s="220">
        <v>20573</v>
      </c>
      <c r="O338" s="220">
        <v>21229</v>
      </c>
      <c r="P338" s="220">
        <v>21628</v>
      </c>
      <c r="Q338" s="220">
        <v>22159</v>
      </c>
      <c r="R338" s="220">
        <v>22254</v>
      </c>
      <c r="S338" s="220">
        <v>22777</v>
      </c>
      <c r="T338" s="220">
        <v>23842</v>
      </c>
      <c r="U338" s="220">
        <v>24443</v>
      </c>
    </row>
    <row r="339" spans="1:21" ht="12.75" customHeight="1">
      <c r="A339" s="203">
        <v>333</v>
      </c>
      <c r="B339" s="203" t="s">
        <v>1426</v>
      </c>
      <c r="C339" s="203" t="s">
        <v>1427</v>
      </c>
      <c r="D339" s="203" t="s">
        <v>1410</v>
      </c>
      <c r="E339" s="203"/>
      <c r="F339" s="203"/>
      <c r="G339" s="203" t="s">
        <v>448</v>
      </c>
      <c r="H339" s="203" t="s">
        <v>1428</v>
      </c>
      <c r="I339" s="220">
        <v>17200</v>
      </c>
      <c r="J339" s="220">
        <v>17415</v>
      </c>
      <c r="K339" s="220">
        <v>17576</v>
      </c>
      <c r="L339" s="220">
        <v>18008</v>
      </c>
      <c r="M339" s="220">
        <v>18317</v>
      </c>
      <c r="N339" s="220">
        <v>18716</v>
      </c>
      <c r="O339" s="220">
        <v>19534</v>
      </c>
      <c r="P339" s="220">
        <v>20012</v>
      </c>
      <c r="Q339" s="220">
        <v>20531</v>
      </c>
      <c r="R339" s="220">
        <v>20866</v>
      </c>
      <c r="S339" s="220">
        <v>21446</v>
      </c>
      <c r="T339" s="220">
        <v>22703</v>
      </c>
      <c r="U339" s="220">
        <v>23471</v>
      </c>
    </row>
    <row r="340" spans="1:21" ht="12.75" customHeight="1">
      <c r="A340" s="203">
        <v>334</v>
      </c>
      <c r="B340" s="203" t="s">
        <v>1429</v>
      </c>
      <c r="C340" s="203" t="s">
        <v>1430</v>
      </c>
      <c r="D340" s="203" t="s">
        <v>1410</v>
      </c>
      <c r="E340" s="203"/>
      <c r="F340" s="203"/>
      <c r="G340" s="203" t="s">
        <v>448</v>
      </c>
      <c r="H340" s="203" t="s">
        <v>1431</v>
      </c>
      <c r="I340" s="220">
        <v>17320</v>
      </c>
      <c r="J340" s="220">
        <v>17872</v>
      </c>
      <c r="K340" s="220">
        <v>17927</v>
      </c>
      <c r="L340" s="220">
        <v>18296</v>
      </c>
      <c r="M340" s="220">
        <v>18546</v>
      </c>
      <c r="N340" s="220">
        <v>18985</v>
      </c>
      <c r="O340" s="220">
        <v>19840</v>
      </c>
      <c r="P340" s="220">
        <v>20462</v>
      </c>
      <c r="Q340" s="220">
        <v>21256</v>
      </c>
      <c r="R340" s="220">
        <v>21796</v>
      </c>
      <c r="S340" s="220">
        <v>22613</v>
      </c>
      <c r="T340" s="220">
        <v>24010</v>
      </c>
      <c r="U340" s="220">
        <v>24797</v>
      </c>
    </row>
    <row r="341" spans="1:21" ht="12.75" customHeight="1">
      <c r="A341" s="203">
        <v>335</v>
      </c>
      <c r="B341" s="203" t="s">
        <v>1432</v>
      </c>
      <c r="C341" s="203" t="s">
        <v>1433</v>
      </c>
      <c r="D341" s="203" t="s">
        <v>1410</v>
      </c>
      <c r="E341" s="203"/>
      <c r="F341" s="203"/>
      <c r="G341" s="203" t="s">
        <v>448</v>
      </c>
      <c r="H341" s="203" t="s">
        <v>1434</v>
      </c>
      <c r="I341" s="220">
        <v>19049</v>
      </c>
      <c r="J341" s="220">
        <v>19358</v>
      </c>
      <c r="K341" s="220">
        <v>19547</v>
      </c>
      <c r="L341" s="220">
        <v>20016</v>
      </c>
      <c r="M341" s="220">
        <v>20330</v>
      </c>
      <c r="N341" s="220">
        <v>20720</v>
      </c>
      <c r="O341" s="220">
        <v>21612</v>
      </c>
      <c r="P341" s="220">
        <v>22184</v>
      </c>
      <c r="Q341" s="220">
        <v>22733</v>
      </c>
      <c r="R341" s="220">
        <v>23046</v>
      </c>
      <c r="S341" s="220">
        <v>23635</v>
      </c>
      <c r="T341" s="220">
        <v>24863</v>
      </c>
      <c r="U341" s="220">
        <v>25543</v>
      </c>
    </row>
    <row r="342" spans="1:21" ht="12.75" customHeight="1">
      <c r="A342" s="203">
        <v>336</v>
      </c>
      <c r="B342" s="203" t="s">
        <v>1435</v>
      </c>
      <c r="C342" s="203" t="s">
        <v>1436</v>
      </c>
      <c r="D342" s="203" t="s">
        <v>1410</v>
      </c>
      <c r="E342" s="203"/>
      <c r="F342" s="203"/>
      <c r="G342" s="203" t="s">
        <v>448</v>
      </c>
      <c r="H342" s="203" t="s">
        <v>1437</v>
      </c>
      <c r="I342" s="220">
        <v>19373</v>
      </c>
      <c r="J342" s="220">
        <v>19730</v>
      </c>
      <c r="K342" s="220">
        <v>19852</v>
      </c>
      <c r="L342" s="220">
        <v>20217</v>
      </c>
      <c r="M342" s="220">
        <v>20492</v>
      </c>
      <c r="N342" s="220">
        <v>21155</v>
      </c>
      <c r="O342" s="220">
        <v>22383</v>
      </c>
      <c r="P342" s="220">
        <v>23265</v>
      </c>
      <c r="Q342" s="220">
        <v>23593</v>
      </c>
      <c r="R342" s="220">
        <v>23689</v>
      </c>
      <c r="S342" s="220">
        <v>23998</v>
      </c>
      <c r="T342" s="220">
        <v>25235</v>
      </c>
      <c r="U342" s="220">
        <v>25917</v>
      </c>
    </row>
    <row r="343" spans="1:21" ht="12.75" customHeight="1">
      <c r="A343" s="203">
        <v>337</v>
      </c>
      <c r="B343" s="203" t="s">
        <v>1438</v>
      </c>
      <c r="C343" s="203" t="s">
        <v>1439</v>
      </c>
      <c r="D343" s="203" t="s">
        <v>1410</v>
      </c>
      <c r="E343" s="203"/>
      <c r="F343" s="203"/>
      <c r="G343" s="203" t="s">
        <v>448</v>
      </c>
      <c r="H343" s="203" t="s">
        <v>1440</v>
      </c>
      <c r="I343" s="220">
        <v>18330</v>
      </c>
      <c r="J343" s="220">
        <v>18779</v>
      </c>
      <c r="K343" s="220">
        <v>19029</v>
      </c>
      <c r="L343" s="220">
        <v>19515</v>
      </c>
      <c r="M343" s="220">
        <v>19912</v>
      </c>
      <c r="N343" s="220">
        <v>20234</v>
      </c>
      <c r="O343" s="220">
        <v>21178</v>
      </c>
      <c r="P343" s="220">
        <v>21838</v>
      </c>
      <c r="Q343" s="220">
        <v>22544</v>
      </c>
      <c r="R343" s="220">
        <v>22892</v>
      </c>
      <c r="S343" s="220">
        <v>23591</v>
      </c>
      <c r="T343" s="220">
        <v>24856</v>
      </c>
      <c r="U343" s="220">
        <v>25648</v>
      </c>
    </row>
    <row r="344" spans="1:21" ht="12.75" customHeight="1">
      <c r="A344" s="203">
        <v>338</v>
      </c>
      <c r="B344" s="203" t="s">
        <v>1441</v>
      </c>
      <c r="C344" s="203" t="s">
        <v>1442</v>
      </c>
      <c r="D344" s="203" t="s">
        <v>1410</v>
      </c>
      <c r="E344" s="203"/>
      <c r="F344" s="203"/>
      <c r="G344" s="203" t="s">
        <v>448</v>
      </c>
      <c r="H344" s="203" t="s">
        <v>1443</v>
      </c>
      <c r="I344" s="220">
        <v>19042</v>
      </c>
      <c r="J344" s="220">
        <v>19535</v>
      </c>
      <c r="K344" s="220">
        <v>19540</v>
      </c>
      <c r="L344" s="220">
        <v>19784</v>
      </c>
      <c r="M344" s="220">
        <v>19914</v>
      </c>
      <c r="N344" s="220">
        <v>20188</v>
      </c>
      <c r="O344" s="220">
        <v>21006</v>
      </c>
      <c r="P344" s="220">
        <v>21584</v>
      </c>
      <c r="Q344" s="220">
        <v>22193</v>
      </c>
      <c r="R344" s="220">
        <v>22413</v>
      </c>
      <c r="S344" s="220">
        <v>22992</v>
      </c>
      <c r="T344" s="220">
        <v>24254</v>
      </c>
      <c r="U344" s="220">
        <v>24994</v>
      </c>
    </row>
    <row r="345" spans="1:21" s="207" customFormat="1" ht="12.75" customHeight="1">
      <c r="A345" s="203">
        <v>339</v>
      </c>
      <c r="B345" s="203" t="s">
        <v>1444</v>
      </c>
      <c r="C345" s="203" t="s">
        <v>1445</v>
      </c>
      <c r="D345" s="203" t="s">
        <v>1410</v>
      </c>
      <c r="E345" s="203"/>
      <c r="F345" s="203"/>
      <c r="G345" s="203" t="s">
        <v>448</v>
      </c>
      <c r="H345" s="203" t="s">
        <v>1446</v>
      </c>
      <c r="I345" s="220">
        <v>19705</v>
      </c>
      <c r="J345" s="220">
        <v>20214</v>
      </c>
      <c r="K345" s="220">
        <v>20312</v>
      </c>
      <c r="L345" s="220">
        <v>20688</v>
      </c>
      <c r="M345" s="220">
        <v>20875</v>
      </c>
      <c r="N345" s="220">
        <v>21494</v>
      </c>
      <c r="O345" s="220">
        <v>22616</v>
      </c>
      <c r="P345" s="220">
        <v>23426</v>
      </c>
      <c r="Q345" s="220">
        <v>24040</v>
      </c>
      <c r="R345" s="220">
        <v>24412</v>
      </c>
      <c r="S345" s="220">
        <v>25018</v>
      </c>
      <c r="T345" s="220">
        <v>26330</v>
      </c>
      <c r="U345" s="220">
        <v>27026</v>
      </c>
    </row>
    <row r="346" spans="1:21" ht="12.75" customHeight="1">
      <c r="A346" s="203">
        <v>340</v>
      </c>
      <c r="B346" s="203" t="s">
        <v>1447</v>
      </c>
      <c r="C346" s="203" t="s">
        <v>1448</v>
      </c>
      <c r="D346" s="203" t="s">
        <v>1410</v>
      </c>
      <c r="E346" s="203"/>
      <c r="F346" s="203" t="s">
        <v>444</v>
      </c>
      <c r="G346" s="203"/>
      <c r="H346" s="203" t="s">
        <v>1449</v>
      </c>
      <c r="I346" s="220">
        <v>17485</v>
      </c>
      <c r="J346" s="220">
        <v>18063</v>
      </c>
      <c r="K346" s="220">
        <v>18386</v>
      </c>
      <c r="L346" s="220">
        <v>19020</v>
      </c>
      <c r="M346" s="220">
        <v>19583</v>
      </c>
      <c r="N346" s="220">
        <v>20097</v>
      </c>
      <c r="O346" s="220">
        <v>21142</v>
      </c>
      <c r="P346" s="220">
        <v>21804</v>
      </c>
      <c r="Q346" s="220">
        <v>22651</v>
      </c>
      <c r="R346" s="220">
        <v>23030</v>
      </c>
      <c r="S346" s="220">
        <v>23737</v>
      </c>
      <c r="T346" s="220">
        <v>25036</v>
      </c>
      <c r="U346" s="220">
        <v>25826</v>
      </c>
    </row>
    <row r="347" spans="1:21" ht="12.75" customHeight="1">
      <c r="A347" s="203">
        <v>341</v>
      </c>
      <c r="B347" s="203" t="s">
        <v>1450</v>
      </c>
      <c r="C347" s="203" t="s">
        <v>1451</v>
      </c>
      <c r="D347" s="203" t="s">
        <v>1410</v>
      </c>
      <c r="E347" s="203"/>
      <c r="F347" s="203"/>
      <c r="G347" s="203" t="s">
        <v>448</v>
      </c>
      <c r="H347" s="203" t="s">
        <v>1452</v>
      </c>
      <c r="I347" s="220">
        <v>16547</v>
      </c>
      <c r="J347" s="220">
        <v>16834</v>
      </c>
      <c r="K347" s="220">
        <v>17287</v>
      </c>
      <c r="L347" s="220">
        <v>18012</v>
      </c>
      <c r="M347" s="220">
        <v>18697</v>
      </c>
      <c r="N347" s="220">
        <v>19369</v>
      </c>
      <c r="O347" s="220">
        <v>20551</v>
      </c>
      <c r="P347" s="220">
        <v>20860</v>
      </c>
      <c r="Q347" s="220">
        <v>21661</v>
      </c>
      <c r="R347" s="220">
        <v>21896</v>
      </c>
      <c r="S347" s="220">
        <v>22370</v>
      </c>
      <c r="T347" s="220">
        <v>23453</v>
      </c>
      <c r="U347" s="220">
        <v>24167</v>
      </c>
    </row>
    <row r="348" spans="1:21" ht="12.75" customHeight="1">
      <c r="A348" s="203">
        <v>342</v>
      </c>
      <c r="B348" s="203" t="s">
        <v>1453</v>
      </c>
      <c r="C348" s="203" t="s">
        <v>1454</v>
      </c>
      <c r="D348" s="203" t="s">
        <v>1410</v>
      </c>
      <c r="E348" s="203"/>
      <c r="F348" s="203"/>
      <c r="G348" s="203" t="s">
        <v>448</v>
      </c>
      <c r="H348" s="203" t="s">
        <v>1455</v>
      </c>
      <c r="I348" s="220">
        <v>18141</v>
      </c>
      <c r="J348" s="220">
        <v>18760</v>
      </c>
      <c r="K348" s="220">
        <v>19045</v>
      </c>
      <c r="L348" s="220">
        <v>19631</v>
      </c>
      <c r="M348" s="220">
        <v>20108</v>
      </c>
      <c r="N348" s="220">
        <v>20697</v>
      </c>
      <c r="O348" s="220">
        <v>21834</v>
      </c>
      <c r="P348" s="220">
        <v>22631</v>
      </c>
      <c r="Q348" s="220">
        <v>23510</v>
      </c>
      <c r="R348" s="220">
        <v>24364</v>
      </c>
      <c r="S348" s="220">
        <v>25385</v>
      </c>
      <c r="T348" s="220">
        <v>26769</v>
      </c>
      <c r="U348" s="220">
        <v>27671</v>
      </c>
    </row>
    <row r="349" spans="1:21" ht="12.75" customHeight="1">
      <c r="A349" s="203">
        <v>343</v>
      </c>
      <c r="B349" s="203" t="s">
        <v>1456</v>
      </c>
      <c r="C349" s="203" t="s">
        <v>1457</v>
      </c>
      <c r="D349" s="203" t="s">
        <v>1410</v>
      </c>
      <c r="E349" s="203"/>
      <c r="F349" s="203"/>
      <c r="G349" s="203" t="s">
        <v>448</v>
      </c>
      <c r="H349" s="203" t="s">
        <v>1458</v>
      </c>
      <c r="I349" s="220">
        <v>16815</v>
      </c>
      <c r="J349" s="220">
        <v>17584</v>
      </c>
      <c r="K349" s="220">
        <v>17791</v>
      </c>
      <c r="L349" s="220">
        <v>18362</v>
      </c>
      <c r="M349" s="220">
        <v>18932</v>
      </c>
      <c r="N349" s="220">
        <v>19289</v>
      </c>
      <c r="O349" s="220">
        <v>20276</v>
      </c>
      <c r="P349" s="220">
        <v>21085</v>
      </c>
      <c r="Q349" s="220">
        <v>22082</v>
      </c>
      <c r="R349" s="220">
        <v>22359</v>
      </c>
      <c r="S349" s="220">
        <v>23202</v>
      </c>
      <c r="T349" s="220">
        <v>24575</v>
      </c>
      <c r="U349" s="220">
        <v>25419</v>
      </c>
    </row>
    <row r="350" spans="1:21" ht="12.75" customHeight="1">
      <c r="A350" s="203">
        <v>344</v>
      </c>
      <c r="B350" s="203" t="s">
        <v>1459</v>
      </c>
      <c r="C350" s="203" t="s">
        <v>1460</v>
      </c>
      <c r="D350" s="203" t="s">
        <v>1410</v>
      </c>
      <c r="E350" s="203"/>
      <c r="F350" s="203"/>
      <c r="G350" s="203" t="s">
        <v>448</v>
      </c>
      <c r="H350" s="203" t="s">
        <v>1461</v>
      </c>
      <c r="I350" s="220">
        <v>16932</v>
      </c>
      <c r="J350" s="220">
        <v>17338</v>
      </c>
      <c r="K350" s="220">
        <v>17659</v>
      </c>
      <c r="L350" s="220">
        <v>18221</v>
      </c>
      <c r="M350" s="220">
        <v>18657</v>
      </c>
      <c r="N350" s="220">
        <v>19035</v>
      </c>
      <c r="O350" s="220">
        <v>19819</v>
      </c>
      <c r="P350" s="220">
        <v>20308</v>
      </c>
      <c r="Q350" s="220">
        <v>21000</v>
      </c>
      <c r="R350" s="220">
        <v>21296</v>
      </c>
      <c r="S350" s="220">
        <v>21950</v>
      </c>
      <c r="T350" s="220">
        <v>23147</v>
      </c>
      <c r="U350" s="220">
        <v>24030</v>
      </c>
    </row>
    <row r="351" spans="1:21" ht="12.75" customHeight="1">
      <c r="A351" s="203">
        <v>345</v>
      </c>
      <c r="B351" s="203" t="s">
        <v>1462</v>
      </c>
      <c r="C351" s="203" t="s">
        <v>1463</v>
      </c>
      <c r="D351" s="203" t="s">
        <v>1410</v>
      </c>
      <c r="E351" s="203"/>
      <c r="F351" s="203"/>
      <c r="G351" s="203" t="s">
        <v>448</v>
      </c>
      <c r="H351" s="203" t="s">
        <v>1464</v>
      </c>
      <c r="I351" s="220">
        <v>18345</v>
      </c>
      <c r="J351" s="220">
        <v>19049</v>
      </c>
      <c r="K351" s="220">
        <v>19387</v>
      </c>
      <c r="L351" s="220">
        <v>20066</v>
      </c>
      <c r="M351" s="220">
        <v>20664</v>
      </c>
      <c r="N351" s="220">
        <v>21166</v>
      </c>
      <c r="O351" s="220">
        <v>22193</v>
      </c>
      <c r="P351" s="220">
        <v>22990</v>
      </c>
      <c r="Q351" s="220">
        <v>23810</v>
      </c>
      <c r="R351" s="220">
        <v>24021</v>
      </c>
      <c r="S351" s="220">
        <v>24586</v>
      </c>
      <c r="T351" s="220">
        <v>25972</v>
      </c>
      <c r="U351" s="220">
        <v>26663</v>
      </c>
    </row>
    <row r="352" spans="1:21" ht="12.75" customHeight="1">
      <c r="A352" s="203">
        <v>346</v>
      </c>
      <c r="B352" s="203" t="s">
        <v>1465</v>
      </c>
      <c r="C352" s="203" t="s">
        <v>1466</v>
      </c>
      <c r="D352" s="203" t="s">
        <v>1410</v>
      </c>
      <c r="E352" s="203"/>
      <c r="F352" s="203" t="s">
        <v>444</v>
      </c>
      <c r="G352" s="203"/>
      <c r="H352" s="203" t="s">
        <v>1467</v>
      </c>
      <c r="I352" s="220">
        <v>19738</v>
      </c>
      <c r="J352" s="220">
        <v>20194</v>
      </c>
      <c r="K352" s="220">
        <v>20364</v>
      </c>
      <c r="L352" s="220">
        <v>20745</v>
      </c>
      <c r="M352" s="220">
        <v>21044</v>
      </c>
      <c r="N352" s="220">
        <v>21349</v>
      </c>
      <c r="O352" s="220">
        <v>22235</v>
      </c>
      <c r="P352" s="220">
        <v>22902</v>
      </c>
      <c r="Q352" s="220">
        <v>23571</v>
      </c>
      <c r="R352" s="220">
        <v>23693</v>
      </c>
      <c r="S352" s="220">
        <v>24337</v>
      </c>
      <c r="T352" s="220">
        <v>25419</v>
      </c>
      <c r="U352" s="220">
        <v>25993</v>
      </c>
    </row>
    <row r="353" spans="1:21" ht="12.75" customHeight="1">
      <c r="A353" s="203">
        <v>347</v>
      </c>
      <c r="B353" s="203" t="s">
        <v>1468</v>
      </c>
      <c r="C353" s="203" t="s">
        <v>1469</v>
      </c>
      <c r="D353" s="203" t="s">
        <v>1410</v>
      </c>
      <c r="E353" s="203"/>
      <c r="F353" s="203"/>
      <c r="G353" s="203" t="s">
        <v>448</v>
      </c>
      <c r="H353" s="203" t="s">
        <v>1470</v>
      </c>
      <c r="I353" s="220">
        <v>18325</v>
      </c>
      <c r="J353" s="220">
        <v>18441</v>
      </c>
      <c r="K353" s="220">
        <v>18513</v>
      </c>
      <c r="L353" s="220">
        <v>18849</v>
      </c>
      <c r="M353" s="220">
        <v>19071</v>
      </c>
      <c r="N353" s="220">
        <v>19092</v>
      </c>
      <c r="O353" s="220">
        <v>19733</v>
      </c>
      <c r="P353" s="220">
        <v>20169</v>
      </c>
      <c r="Q353" s="220">
        <v>20764</v>
      </c>
      <c r="R353" s="220">
        <v>20739</v>
      </c>
      <c r="S353" s="220">
        <v>21321</v>
      </c>
      <c r="T353" s="220">
        <v>22209</v>
      </c>
      <c r="U353" s="220">
        <v>22564</v>
      </c>
    </row>
    <row r="354" spans="1:21" ht="12.75" customHeight="1">
      <c r="A354" s="203">
        <v>348</v>
      </c>
      <c r="B354" s="203" t="s">
        <v>1471</v>
      </c>
      <c r="C354" s="203" t="s">
        <v>1472</v>
      </c>
      <c r="D354" s="203" t="s">
        <v>1410</v>
      </c>
      <c r="E354" s="203"/>
      <c r="F354" s="203"/>
      <c r="G354" s="203" t="s">
        <v>448</v>
      </c>
      <c r="H354" s="203" t="s">
        <v>1473</v>
      </c>
      <c r="I354" s="220">
        <v>16449</v>
      </c>
      <c r="J354" s="220">
        <v>16686</v>
      </c>
      <c r="K354" s="220">
        <v>16867</v>
      </c>
      <c r="L354" s="220">
        <v>17193</v>
      </c>
      <c r="M354" s="220">
        <v>17432</v>
      </c>
      <c r="N354" s="220">
        <v>17518</v>
      </c>
      <c r="O354" s="220">
        <v>18117</v>
      </c>
      <c r="P354" s="220">
        <v>18489</v>
      </c>
      <c r="Q354" s="220">
        <v>19263</v>
      </c>
      <c r="R354" s="220">
        <v>19341</v>
      </c>
      <c r="S354" s="220">
        <v>19856</v>
      </c>
      <c r="T354" s="220">
        <v>20756</v>
      </c>
      <c r="U354" s="220">
        <v>21092</v>
      </c>
    </row>
    <row r="355" spans="1:21" ht="12.75" customHeight="1">
      <c r="A355" s="203">
        <v>349</v>
      </c>
      <c r="B355" s="203" t="s">
        <v>1474</v>
      </c>
      <c r="C355" s="203" t="s">
        <v>1475</v>
      </c>
      <c r="D355" s="203" t="s">
        <v>1410</v>
      </c>
      <c r="E355" s="203"/>
      <c r="F355" s="203"/>
      <c r="G355" s="203" t="s">
        <v>448</v>
      </c>
      <c r="H355" s="203" t="s">
        <v>1476</v>
      </c>
      <c r="I355" s="220">
        <v>19341</v>
      </c>
      <c r="J355" s="220">
        <v>20034</v>
      </c>
      <c r="K355" s="220">
        <v>20311</v>
      </c>
      <c r="L355" s="220">
        <v>20791</v>
      </c>
      <c r="M355" s="220">
        <v>21259</v>
      </c>
      <c r="N355" s="220">
        <v>21641</v>
      </c>
      <c r="O355" s="220">
        <v>22303</v>
      </c>
      <c r="P355" s="220">
        <v>22778</v>
      </c>
      <c r="Q355" s="220">
        <v>23514</v>
      </c>
      <c r="R355" s="220">
        <v>23666</v>
      </c>
      <c r="S355" s="220">
        <v>24225</v>
      </c>
      <c r="T355" s="220">
        <v>25057</v>
      </c>
      <c r="U355" s="220">
        <v>25509</v>
      </c>
    </row>
    <row r="356" spans="1:21" ht="12.75" customHeight="1">
      <c r="A356" s="203">
        <v>350</v>
      </c>
      <c r="B356" s="203" t="s">
        <v>1477</v>
      </c>
      <c r="C356" s="203" t="s">
        <v>1478</v>
      </c>
      <c r="D356" s="203" t="s">
        <v>1410</v>
      </c>
      <c r="E356" s="203"/>
      <c r="F356" s="203"/>
      <c r="G356" s="203" t="s">
        <v>448</v>
      </c>
      <c r="H356" s="203" t="s">
        <v>1479</v>
      </c>
      <c r="I356" s="220">
        <v>16617</v>
      </c>
      <c r="J356" s="220">
        <v>16699</v>
      </c>
      <c r="K356" s="220">
        <v>16967</v>
      </c>
      <c r="L356" s="220">
        <v>17348</v>
      </c>
      <c r="M356" s="220">
        <v>17570</v>
      </c>
      <c r="N356" s="220">
        <v>17736</v>
      </c>
      <c r="O356" s="220">
        <v>18461</v>
      </c>
      <c r="P356" s="220">
        <v>19075</v>
      </c>
      <c r="Q356" s="220">
        <v>19606</v>
      </c>
      <c r="R356" s="220">
        <v>19441</v>
      </c>
      <c r="S356" s="220">
        <v>19789</v>
      </c>
      <c r="T356" s="220">
        <v>20477</v>
      </c>
      <c r="U356" s="220">
        <v>20744</v>
      </c>
    </row>
    <row r="357" spans="1:21" ht="12.75" customHeight="1">
      <c r="A357" s="203">
        <v>351</v>
      </c>
      <c r="B357" s="203" t="s">
        <v>1480</v>
      </c>
      <c r="C357" s="203" t="s">
        <v>1481</v>
      </c>
      <c r="D357" s="203" t="s">
        <v>1410</v>
      </c>
      <c r="E357" s="203"/>
      <c r="F357" s="203"/>
      <c r="G357" s="203" t="s">
        <v>448</v>
      </c>
      <c r="H357" s="203" t="s">
        <v>1482</v>
      </c>
      <c r="I357" s="220">
        <v>21915</v>
      </c>
      <c r="J357" s="220">
        <v>22388</v>
      </c>
      <c r="K357" s="220">
        <v>22435</v>
      </c>
      <c r="L357" s="220">
        <v>22779</v>
      </c>
      <c r="M357" s="220">
        <v>22994</v>
      </c>
      <c r="N357" s="220">
        <v>22871</v>
      </c>
      <c r="O357" s="220">
        <v>23309</v>
      </c>
      <c r="P357" s="220">
        <v>23799</v>
      </c>
      <c r="Q357" s="220">
        <v>24579</v>
      </c>
      <c r="R357" s="220">
        <v>24804</v>
      </c>
      <c r="S357" s="220">
        <v>25519</v>
      </c>
      <c r="T357" s="220">
        <v>26296</v>
      </c>
      <c r="U357" s="220">
        <v>26740</v>
      </c>
    </row>
    <row r="358" spans="1:21" ht="12.75" customHeight="1">
      <c r="A358" s="203">
        <v>352</v>
      </c>
      <c r="B358" s="203" t="s">
        <v>1483</v>
      </c>
      <c r="C358" s="203" t="s">
        <v>1484</v>
      </c>
      <c r="D358" s="203" t="s">
        <v>1410</v>
      </c>
      <c r="E358" s="203"/>
      <c r="F358" s="203"/>
      <c r="G358" s="203" t="s">
        <v>448</v>
      </c>
      <c r="H358" s="203" t="s">
        <v>1485</v>
      </c>
      <c r="I358" s="220">
        <v>20821</v>
      </c>
      <c r="J358" s="220">
        <v>21523</v>
      </c>
      <c r="K358" s="220">
        <v>21345</v>
      </c>
      <c r="L358" s="220">
        <v>21434</v>
      </c>
      <c r="M358" s="220">
        <v>21423</v>
      </c>
      <c r="N358" s="220">
        <v>22081</v>
      </c>
      <c r="O358" s="220">
        <v>23391</v>
      </c>
      <c r="P358" s="220">
        <v>24321</v>
      </c>
      <c r="Q358" s="220">
        <v>25007</v>
      </c>
      <c r="R358" s="220">
        <v>25157</v>
      </c>
      <c r="S358" s="220">
        <v>26158</v>
      </c>
      <c r="T358" s="220">
        <v>27408</v>
      </c>
      <c r="U358" s="220">
        <v>28022</v>
      </c>
    </row>
    <row r="359" spans="1:21" ht="12.75" customHeight="1">
      <c r="A359" s="203">
        <v>353</v>
      </c>
      <c r="B359" s="203" t="s">
        <v>1486</v>
      </c>
      <c r="C359" s="203" t="s">
        <v>1487</v>
      </c>
      <c r="D359" s="203" t="s">
        <v>1410</v>
      </c>
      <c r="E359" s="203"/>
      <c r="F359" s="203"/>
      <c r="G359" s="203" t="s">
        <v>448</v>
      </c>
      <c r="H359" s="203" t="s">
        <v>1488</v>
      </c>
      <c r="I359" s="220">
        <v>15890</v>
      </c>
      <c r="J359" s="220">
        <v>16074</v>
      </c>
      <c r="K359" s="220">
        <v>15991</v>
      </c>
      <c r="L359" s="220">
        <v>16069</v>
      </c>
      <c r="M359" s="220">
        <v>15981</v>
      </c>
      <c r="N359" s="220">
        <v>16328</v>
      </c>
      <c r="O359" s="220">
        <v>17277</v>
      </c>
      <c r="P359" s="220">
        <v>17953</v>
      </c>
      <c r="Q359" s="220">
        <v>18414</v>
      </c>
      <c r="R359" s="220">
        <v>18305</v>
      </c>
      <c r="S359" s="220">
        <v>18735</v>
      </c>
      <c r="T359" s="220">
        <v>19745</v>
      </c>
      <c r="U359" s="220">
        <v>20371</v>
      </c>
    </row>
    <row r="360" spans="1:21" ht="12.75" customHeight="1">
      <c r="A360" s="203">
        <v>354</v>
      </c>
      <c r="B360" s="203" t="s">
        <v>1489</v>
      </c>
      <c r="C360" s="203" t="s">
        <v>1490</v>
      </c>
      <c r="D360" s="203" t="s">
        <v>1410</v>
      </c>
      <c r="E360" s="203"/>
      <c r="F360" s="203"/>
      <c r="G360" s="203" t="s">
        <v>448</v>
      </c>
      <c r="H360" s="203" t="s">
        <v>1491</v>
      </c>
      <c r="I360" s="220">
        <v>19486</v>
      </c>
      <c r="J360" s="220">
        <v>19759</v>
      </c>
      <c r="K360" s="220">
        <v>20306</v>
      </c>
      <c r="L360" s="220">
        <v>21019</v>
      </c>
      <c r="M360" s="220">
        <v>21598</v>
      </c>
      <c r="N360" s="220">
        <v>22558</v>
      </c>
      <c r="O360" s="220">
        <v>24213</v>
      </c>
      <c r="P360" s="220">
        <v>25547</v>
      </c>
      <c r="Q360" s="220">
        <v>25643</v>
      </c>
      <c r="R360" s="220">
        <v>25913</v>
      </c>
      <c r="S360" s="220">
        <v>26143</v>
      </c>
      <c r="T360" s="220">
        <v>27247</v>
      </c>
      <c r="U360" s="220">
        <v>27799</v>
      </c>
    </row>
    <row r="361" spans="1:21" ht="12.75" customHeight="1">
      <c r="A361" s="203">
        <v>355</v>
      </c>
      <c r="B361" s="203" t="s">
        <v>1492</v>
      </c>
      <c r="C361" s="203" t="s">
        <v>1493</v>
      </c>
      <c r="D361" s="203" t="s">
        <v>1410</v>
      </c>
      <c r="E361" s="203"/>
      <c r="F361" s="203"/>
      <c r="G361" s="203" t="s">
        <v>448</v>
      </c>
      <c r="H361" s="203" t="s">
        <v>1494</v>
      </c>
      <c r="I361" s="220">
        <v>17774</v>
      </c>
      <c r="J361" s="220">
        <v>18154</v>
      </c>
      <c r="K361" s="220">
        <v>18367</v>
      </c>
      <c r="L361" s="220">
        <v>18683</v>
      </c>
      <c r="M361" s="220">
        <v>19023</v>
      </c>
      <c r="N361" s="220">
        <v>19174</v>
      </c>
      <c r="O361" s="220">
        <v>19828</v>
      </c>
      <c r="P361" s="220">
        <v>20364</v>
      </c>
      <c r="Q361" s="220">
        <v>21001</v>
      </c>
      <c r="R361" s="220">
        <v>20982</v>
      </c>
      <c r="S361" s="220">
        <v>21545</v>
      </c>
      <c r="T361" s="220">
        <v>22460</v>
      </c>
      <c r="U361" s="220">
        <v>22920</v>
      </c>
    </row>
    <row r="362" spans="1:21" ht="12.75" customHeight="1">
      <c r="A362" s="203">
        <v>356</v>
      </c>
      <c r="B362" s="203" t="s">
        <v>1495</v>
      </c>
      <c r="C362" s="203" t="s">
        <v>1496</v>
      </c>
      <c r="D362" s="203" t="s">
        <v>1410</v>
      </c>
      <c r="E362" s="203"/>
      <c r="F362" s="203"/>
      <c r="G362" s="203" t="s">
        <v>448</v>
      </c>
      <c r="H362" s="203" t="s">
        <v>1497</v>
      </c>
      <c r="I362" s="220">
        <v>16754</v>
      </c>
      <c r="J362" s="220">
        <v>16924</v>
      </c>
      <c r="K362" s="220">
        <v>16936</v>
      </c>
      <c r="L362" s="220">
        <v>17204</v>
      </c>
      <c r="M362" s="220">
        <v>17268</v>
      </c>
      <c r="N362" s="220">
        <v>17766</v>
      </c>
      <c r="O362" s="220">
        <v>18904</v>
      </c>
      <c r="P362" s="220">
        <v>19876</v>
      </c>
      <c r="Q362" s="220">
        <v>20418</v>
      </c>
      <c r="R362" s="220">
        <v>20490</v>
      </c>
      <c r="S362" s="220">
        <v>21032</v>
      </c>
      <c r="T362" s="220">
        <v>22019</v>
      </c>
      <c r="U362" s="220">
        <v>22613</v>
      </c>
    </row>
    <row r="363" spans="1:21" ht="12.75" customHeight="1">
      <c r="A363" s="203">
        <v>357</v>
      </c>
      <c r="B363" s="203" t="s">
        <v>1498</v>
      </c>
      <c r="C363" s="203" t="s">
        <v>1499</v>
      </c>
      <c r="D363" s="203" t="s">
        <v>1410</v>
      </c>
      <c r="E363" s="203"/>
      <c r="F363" s="203"/>
      <c r="G363" s="203" t="s">
        <v>448</v>
      </c>
      <c r="H363" s="203" t="s">
        <v>1500</v>
      </c>
      <c r="I363" s="220">
        <v>20442</v>
      </c>
      <c r="J363" s="220">
        <v>21024</v>
      </c>
      <c r="K363" s="220">
        <v>21137</v>
      </c>
      <c r="L363" s="220">
        <v>21506</v>
      </c>
      <c r="M363" s="220">
        <v>21879</v>
      </c>
      <c r="N363" s="220">
        <v>22105</v>
      </c>
      <c r="O363" s="220">
        <v>23032</v>
      </c>
      <c r="P363" s="220">
        <v>23639</v>
      </c>
      <c r="Q363" s="220">
        <v>24345</v>
      </c>
      <c r="R363" s="220">
        <v>24364</v>
      </c>
      <c r="S363" s="220">
        <v>25082</v>
      </c>
      <c r="T363" s="220">
        <v>26211</v>
      </c>
      <c r="U363" s="220">
        <v>26876</v>
      </c>
    </row>
    <row r="364" spans="1:21" ht="12.75" customHeight="1">
      <c r="A364" s="203">
        <v>358</v>
      </c>
      <c r="B364" s="203" t="s">
        <v>1501</v>
      </c>
      <c r="C364" s="203" t="s">
        <v>1502</v>
      </c>
      <c r="D364" s="203" t="s">
        <v>1410</v>
      </c>
      <c r="E364" s="203"/>
      <c r="F364" s="203"/>
      <c r="G364" s="203" t="s">
        <v>448</v>
      </c>
      <c r="H364" s="203" t="s">
        <v>1503</v>
      </c>
      <c r="I364" s="220">
        <v>21618</v>
      </c>
      <c r="J364" s="220">
        <v>21974</v>
      </c>
      <c r="K364" s="220">
        <v>22085</v>
      </c>
      <c r="L364" s="220">
        <v>22410</v>
      </c>
      <c r="M364" s="220">
        <v>22689</v>
      </c>
      <c r="N364" s="220">
        <v>23240</v>
      </c>
      <c r="O364" s="220">
        <v>24416</v>
      </c>
      <c r="P364" s="220">
        <v>25370</v>
      </c>
      <c r="Q364" s="220">
        <v>26082</v>
      </c>
      <c r="R364" s="220">
        <v>26115</v>
      </c>
      <c r="S364" s="220">
        <v>26834</v>
      </c>
      <c r="T364" s="220">
        <v>28116</v>
      </c>
      <c r="U364" s="220">
        <v>28858</v>
      </c>
    </row>
    <row r="365" spans="1:21" ht="12.75" customHeight="1">
      <c r="A365" s="203">
        <v>359</v>
      </c>
      <c r="B365" s="203" t="s">
        <v>1504</v>
      </c>
      <c r="C365" s="203" t="s">
        <v>1505</v>
      </c>
      <c r="D365" s="203" t="s">
        <v>1410</v>
      </c>
      <c r="E365" s="203"/>
      <c r="F365" s="203"/>
      <c r="G365" s="203" t="s">
        <v>448</v>
      </c>
      <c r="H365" s="203" t="s">
        <v>1506</v>
      </c>
      <c r="I365" s="220">
        <v>17672</v>
      </c>
      <c r="J365" s="220">
        <v>18129</v>
      </c>
      <c r="K365" s="220">
        <v>18427</v>
      </c>
      <c r="L365" s="220">
        <v>18908</v>
      </c>
      <c r="M365" s="220">
        <v>19297</v>
      </c>
      <c r="N365" s="220">
        <v>19584</v>
      </c>
      <c r="O365" s="220">
        <v>20468</v>
      </c>
      <c r="P365" s="220">
        <v>21195</v>
      </c>
      <c r="Q365" s="220">
        <v>21828</v>
      </c>
      <c r="R365" s="220">
        <v>21870</v>
      </c>
      <c r="S365" s="220">
        <v>22470</v>
      </c>
      <c r="T365" s="220">
        <v>23644</v>
      </c>
      <c r="U365" s="220">
        <v>24394</v>
      </c>
    </row>
    <row r="366" spans="1:21" ht="12.75" customHeight="1">
      <c r="A366" s="203">
        <v>360</v>
      </c>
      <c r="B366" s="203" t="s">
        <v>1507</v>
      </c>
      <c r="C366" s="203" t="s">
        <v>1508</v>
      </c>
      <c r="D366" s="203" t="s">
        <v>1410</v>
      </c>
      <c r="E366" s="203"/>
      <c r="F366" s="203"/>
      <c r="G366" s="203" t="s">
        <v>448</v>
      </c>
      <c r="H366" s="203" t="s">
        <v>1509</v>
      </c>
      <c r="I366" s="220">
        <v>20070</v>
      </c>
      <c r="J366" s="220">
        <v>20535</v>
      </c>
      <c r="K366" s="220">
        <v>20783</v>
      </c>
      <c r="L366" s="220">
        <v>21286</v>
      </c>
      <c r="M366" s="220">
        <v>21676</v>
      </c>
      <c r="N366" s="220">
        <v>21878</v>
      </c>
      <c r="O366" s="220">
        <v>22672</v>
      </c>
      <c r="P366" s="220">
        <v>23216</v>
      </c>
      <c r="Q366" s="220">
        <v>23836</v>
      </c>
      <c r="R366" s="220">
        <v>24043</v>
      </c>
      <c r="S366" s="220">
        <v>24680</v>
      </c>
      <c r="T366" s="220">
        <v>25784</v>
      </c>
      <c r="U366" s="220">
        <v>26345</v>
      </c>
    </row>
    <row r="367" spans="1:21" ht="12.75" customHeight="1">
      <c r="A367" s="203">
        <v>361</v>
      </c>
      <c r="B367" s="203" t="s">
        <v>1510</v>
      </c>
      <c r="C367" s="203" t="s">
        <v>1511</v>
      </c>
      <c r="D367" s="203" t="s">
        <v>1410</v>
      </c>
      <c r="E367" s="203"/>
      <c r="F367" s="203"/>
      <c r="G367" s="203" t="s">
        <v>448</v>
      </c>
      <c r="H367" s="203" t="s">
        <v>1512</v>
      </c>
      <c r="I367" s="220">
        <v>17836</v>
      </c>
      <c r="J367" s="220">
        <v>18313</v>
      </c>
      <c r="K367" s="220">
        <v>18481</v>
      </c>
      <c r="L367" s="220">
        <v>18805</v>
      </c>
      <c r="M367" s="220">
        <v>19054</v>
      </c>
      <c r="N367" s="220">
        <v>19161</v>
      </c>
      <c r="O367" s="220">
        <v>19800</v>
      </c>
      <c r="P367" s="220">
        <v>20247</v>
      </c>
      <c r="Q367" s="220">
        <v>20949</v>
      </c>
      <c r="R367" s="220">
        <v>21393</v>
      </c>
      <c r="S367" s="220">
        <v>22238</v>
      </c>
      <c r="T367" s="220">
        <v>23443</v>
      </c>
      <c r="U367" s="220">
        <v>24112</v>
      </c>
    </row>
    <row r="368" spans="1:21" ht="12.75" customHeight="1">
      <c r="A368" s="203">
        <v>362</v>
      </c>
      <c r="B368" s="203" t="s">
        <v>1513</v>
      </c>
      <c r="C368" s="203" t="s">
        <v>1514</v>
      </c>
      <c r="D368" s="203" t="s">
        <v>1410</v>
      </c>
      <c r="E368" s="203"/>
      <c r="F368" s="203"/>
      <c r="G368" s="203" t="s">
        <v>448</v>
      </c>
      <c r="H368" s="203" t="s">
        <v>1515</v>
      </c>
      <c r="I368" s="220">
        <v>16720</v>
      </c>
      <c r="J368" s="220">
        <v>17037</v>
      </c>
      <c r="K368" s="220">
        <v>17196</v>
      </c>
      <c r="L368" s="220">
        <v>17512</v>
      </c>
      <c r="M368" s="220">
        <v>17605</v>
      </c>
      <c r="N368" s="220">
        <v>17824</v>
      </c>
      <c r="O368" s="220">
        <v>18526</v>
      </c>
      <c r="P368" s="220">
        <v>19089</v>
      </c>
      <c r="Q368" s="220">
        <v>19782</v>
      </c>
      <c r="R368" s="220">
        <v>19900</v>
      </c>
      <c r="S368" s="220">
        <v>20526</v>
      </c>
      <c r="T368" s="220">
        <v>21627</v>
      </c>
      <c r="U368" s="220">
        <v>22380</v>
      </c>
    </row>
    <row r="369" spans="1:21" ht="12.75" customHeight="1">
      <c r="A369" s="203">
        <v>363</v>
      </c>
      <c r="B369" s="203" t="s">
        <v>1516</v>
      </c>
      <c r="C369" s="203" t="s">
        <v>1517</v>
      </c>
      <c r="D369" s="203" t="s">
        <v>1410</v>
      </c>
      <c r="E369" s="203"/>
      <c r="F369" s="203"/>
      <c r="G369" s="203" t="s">
        <v>448</v>
      </c>
      <c r="H369" s="203" t="s">
        <v>1518</v>
      </c>
      <c r="I369" s="220">
        <v>19424</v>
      </c>
      <c r="J369" s="220">
        <v>19951</v>
      </c>
      <c r="K369" s="220">
        <v>20064</v>
      </c>
      <c r="L369" s="220">
        <v>20411</v>
      </c>
      <c r="M369" s="220">
        <v>20803</v>
      </c>
      <c r="N369" s="220">
        <v>21150</v>
      </c>
      <c r="O369" s="220">
        <v>22076</v>
      </c>
      <c r="P369" s="220">
        <v>22786</v>
      </c>
      <c r="Q369" s="220">
        <v>23509</v>
      </c>
      <c r="R369" s="220">
        <v>23583</v>
      </c>
      <c r="S369" s="220">
        <v>24347</v>
      </c>
      <c r="T369" s="220">
        <v>25530</v>
      </c>
      <c r="U369" s="220">
        <v>26155</v>
      </c>
    </row>
    <row r="370" spans="1:21" ht="12.75" customHeight="1">
      <c r="A370" s="203">
        <v>364</v>
      </c>
      <c r="B370" s="203" t="s">
        <v>1519</v>
      </c>
      <c r="C370" s="203" t="s">
        <v>1520</v>
      </c>
      <c r="D370" s="203" t="s">
        <v>1410</v>
      </c>
      <c r="E370" s="203"/>
      <c r="F370" s="203"/>
      <c r="G370" s="203" t="s">
        <v>448</v>
      </c>
      <c r="H370" s="203" t="s">
        <v>1521</v>
      </c>
      <c r="I370" s="220">
        <v>22676</v>
      </c>
      <c r="J370" s="220">
        <v>22979</v>
      </c>
      <c r="K370" s="220">
        <v>23101</v>
      </c>
      <c r="L370" s="220">
        <v>23453</v>
      </c>
      <c r="M370" s="220">
        <v>23737</v>
      </c>
      <c r="N370" s="220">
        <v>24157</v>
      </c>
      <c r="O370" s="220">
        <v>25213</v>
      </c>
      <c r="P370" s="220">
        <v>25958</v>
      </c>
      <c r="Q370" s="220">
        <v>26782</v>
      </c>
      <c r="R370" s="220">
        <v>26844</v>
      </c>
      <c r="S370" s="220">
        <v>27688</v>
      </c>
      <c r="T370" s="220">
        <v>28914</v>
      </c>
      <c r="U370" s="220">
        <v>29532</v>
      </c>
    </row>
    <row r="371" spans="1:21" ht="12.75" customHeight="1">
      <c r="A371" s="203">
        <v>365</v>
      </c>
      <c r="B371" s="203" t="s">
        <v>1522</v>
      </c>
      <c r="C371" s="203" t="s">
        <v>1523</v>
      </c>
      <c r="D371" s="203" t="s">
        <v>1410</v>
      </c>
      <c r="E371" s="203"/>
      <c r="F371" s="203"/>
      <c r="G371" s="203" t="s">
        <v>448</v>
      </c>
      <c r="H371" s="203" t="s">
        <v>1524</v>
      </c>
      <c r="I371" s="220">
        <v>24729</v>
      </c>
      <c r="J371" s="220">
        <v>25793</v>
      </c>
      <c r="K371" s="220">
        <v>26032</v>
      </c>
      <c r="L371" s="220">
        <v>26533</v>
      </c>
      <c r="M371" s="220">
        <v>27006</v>
      </c>
      <c r="N371" s="220">
        <v>27527</v>
      </c>
      <c r="O371" s="220">
        <v>28707</v>
      </c>
      <c r="P371" s="220">
        <v>29410</v>
      </c>
      <c r="Q371" s="220">
        <v>30037</v>
      </c>
      <c r="R371" s="220">
        <v>30342</v>
      </c>
      <c r="S371" s="220">
        <v>30987</v>
      </c>
      <c r="T371" s="220">
        <v>32387</v>
      </c>
      <c r="U371" s="220">
        <v>33071</v>
      </c>
    </row>
    <row r="372" spans="1:21" ht="12.75" customHeight="1">
      <c r="A372" s="203">
        <v>366</v>
      </c>
      <c r="B372" s="203" t="s">
        <v>1525</v>
      </c>
      <c r="C372" s="203" t="s">
        <v>1526</v>
      </c>
      <c r="D372" s="203" t="s">
        <v>1410</v>
      </c>
      <c r="E372" s="203"/>
      <c r="F372" s="203"/>
      <c r="G372" s="203" t="s">
        <v>448</v>
      </c>
      <c r="H372" s="203" t="s">
        <v>1527</v>
      </c>
      <c r="I372" s="220">
        <v>17684</v>
      </c>
      <c r="J372" s="220">
        <v>18086</v>
      </c>
      <c r="K372" s="220">
        <v>18246</v>
      </c>
      <c r="L372" s="220">
        <v>18600</v>
      </c>
      <c r="M372" s="220">
        <v>18871</v>
      </c>
      <c r="N372" s="220">
        <v>19372</v>
      </c>
      <c r="O372" s="220">
        <v>20325</v>
      </c>
      <c r="P372" s="220">
        <v>21125</v>
      </c>
      <c r="Q372" s="220">
        <v>21730</v>
      </c>
      <c r="R372" s="220">
        <v>21924</v>
      </c>
      <c r="S372" s="220">
        <v>22477</v>
      </c>
      <c r="T372" s="220">
        <v>23669</v>
      </c>
      <c r="U372" s="220">
        <v>24387</v>
      </c>
    </row>
    <row r="373" spans="1:21" ht="24.75" customHeight="1">
      <c r="A373" s="203">
        <v>367</v>
      </c>
      <c r="B373" s="204" t="s">
        <v>1528</v>
      </c>
      <c r="C373" s="204" t="s">
        <v>1529</v>
      </c>
      <c r="D373" s="204" t="s">
        <v>1530</v>
      </c>
      <c r="E373" s="203" t="s">
        <v>441</v>
      </c>
      <c r="F373" s="203" t="s">
        <v>444</v>
      </c>
      <c r="G373" s="203"/>
      <c r="H373" s="204" t="s">
        <v>1531</v>
      </c>
      <c r="I373" s="219">
        <v>16928</v>
      </c>
      <c r="J373" s="219">
        <v>17585</v>
      </c>
      <c r="K373" s="219">
        <v>17654</v>
      </c>
      <c r="L373" s="219">
        <v>17984</v>
      </c>
      <c r="M373" s="219">
        <v>18314</v>
      </c>
      <c r="N373" s="219">
        <v>18650</v>
      </c>
      <c r="O373" s="219">
        <v>19018</v>
      </c>
      <c r="P373" s="219">
        <v>19597</v>
      </c>
      <c r="Q373" s="219">
        <v>19784</v>
      </c>
      <c r="R373" s="219">
        <v>19618</v>
      </c>
      <c r="S373" s="219">
        <v>20457</v>
      </c>
      <c r="T373" s="219">
        <v>21508</v>
      </c>
      <c r="U373" s="219">
        <v>21941</v>
      </c>
    </row>
    <row r="374" spans="1:21" ht="12.75" customHeight="1">
      <c r="A374" s="203">
        <v>368</v>
      </c>
      <c r="B374" s="203" t="s">
        <v>1532</v>
      </c>
      <c r="C374" s="203" t="s">
        <v>1533</v>
      </c>
      <c r="D374" s="203" t="s">
        <v>1530</v>
      </c>
      <c r="E374" s="203"/>
      <c r="F374" s="203"/>
      <c r="G374" s="203" t="s">
        <v>448</v>
      </c>
      <c r="H374" s="203" t="s">
        <v>1534</v>
      </c>
      <c r="I374" s="220">
        <v>16122</v>
      </c>
      <c r="J374" s="220">
        <v>16575</v>
      </c>
      <c r="K374" s="220">
        <v>16660</v>
      </c>
      <c r="L374" s="220">
        <v>16958</v>
      </c>
      <c r="M374" s="220">
        <v>17255</v>
      </c>
      <c r="N374" s="220">
        <v>17707</v>
      </c>
      <c r="O374" s="220">
        <v>18159</v>
      </c>
      <c r="P374" s="220">
        <v>18813</v>
      </c>
      <c r="Q374" s="220">
        <v>18956</v>
      </c>
      <c r="R374" s="220">
        <v>18625</v>
      </c>
      <c r="S374" s="220">
        <v>19336</v>
      </c>
      <c r="T374" s="220">
        <v>20299</v>
      </c>
      <c r="U374" s="220">
        <v>20655</v>
      </c>
    </row>
    <row r="375" spans="1:21" ht="12.75" customHeight="1">
      <c r="A375" s="203">
        <v>369</v>
      </c>
      <c r="B375" s="203" t="s">
        <v>1535</v>
      </c>
      <c r="C375" s="203" t="s">
        <v>1536</v>
      </c>
      <c r="D375" s="203" t="s">
        <v>1530</v>
      </c>
      <c r="E375" s="203"/>
      <c r="F375" s="203"/>
      <c r="G375" s="203" t="s">
        <v>448</v>
      </c>
      <c r="H375" s="203" t="s">
        <v>1537</v>
      </c>
      <c r="I375" s="220">
        <v>16274</v>
      </c>
      <c r="J375" s="220">
        <v>16985</v>
      </c>
      <c r="K375" s="220">
        <v>17080</v>
      </c>
      <c r="L375" s="220">
        <v>17448</v>
      </c>
      <c r="M375" s="220">
        <v>17834</v>
      </c>
      <c r="N375" s="220">
        <v>17660</v>
      </c>
      <c r="O375" s="220">
        <v>17733</v>
      </c>
      <c r="P375" s="220">
        <v>18043</v>
      </c>
      <c r="Q375" s="220">
        <v>18005</v>
      </c>
      <c r="R375" s="220">
        <v>17713</v>
      </c>
      <c r="S375" s="220">
        <v>18352</v>
      </c>
      <c r="T375" s="220">
        <v>19204</v>
      </c>
      <c r="U375" s="220">
        <v>19596</v>
      </c>
    </row>
    <row r="376" spans="1:21" ht="12.75" customHeight="1">
      <c r="A376" s="203">
        <v>370</v>
      </c>
      <c r="B376" s="203" t="s">
        <v>1538</v>
      </c>
      <c r="C376" s="203" t="s">
        <v>1539</v>
      </c>
      <c r="D376" s="203" t="s">
        <v>1530</v>
      </c>
      <c r="E376" s="203"/>
      <c r="F376" s="203"/>
      <c r="G376" s="203" t="s">
        <v>448</v>
      </c>
      <c r="H376" s="203" t="s">
        <v>1540</v>
      </c>
      <c r="I376" s="220">
        <v>16079</v>
      </c>
      <c r="J376" s="220">
        <v>16705</v>
      </c>
      <c r="K376" s="220">
        <v>16732</v>
      </c>
      <c r="L376" s="220">
        <v>16939</v>
      </c>
      <c r="M376" s="220">
        <v>17134</v>
      </c>
      <c r="N376" s="220">
        <v>17440</v>
      </c>
      <c r="O376" s="220">
        <v>17832</v>
      </c>
      <c r="P376" s="220">
        <v>18393</v>
      </c>
      <c r="Q376" s="220">
        <v>18603</v>
      </c>
      <c r="R376" s="220">
        <v>18496</v>
      </c>
      <c r="S376" s="220">
        <v>19353</v>
      </c>
      <c r="T376" s="220">
        <v>20379</v>
      </c>
      <c r="U376" s="220">
        <v>20840</v>
      </c>
    </row>
    <row r="377" spans="1:21" ht="12.75" customHeight="1">
      <c r="A377" s="203">
        <v>371</v>
      </c>
      <c r="B377" s="203" t="s">
        <v>1541</v>
      </c>
      <c r="C377" s="203" t="s">
        <v>1542</v>
      </c>
      <c r="D377" s="203" t="s">
        <v>1530</v>
      </c>
      <c r="E377" s="203"/>
      <c r="F377" s="203"/>
      <c r="G377" s="203" t="s">
        <v>448</v>
      </c>
      <c r="H377" s="203" t="s">
        <v>1543</v>
      </c>
      <c r="I377" s="220">
        <v>16773</v>
      </c>
      <c r="J377" s="220">
        <v>17375</v>
      </c>
      <c r="K377" s="220">
        <v>17417</v>
      </c>
      <c r="L377" s="220">
        <v>17663</v>
      </c>
      <c r="M377" s="220">
        <v>17893</v>
      </c>
      <c r="N377" s="220">
        <v>18247</v>
      </c>
      <c r="O377" s="220">
        <v>18682</v>
      </c>
      <c r="P377" s="220">
        <v>19326</v>
      </c>
      <c r="Q377" s="220">
        <v>19466</v>
      </c>
      <c r="R377" s="220">
        <v>19293</v>
      </c>
      <c r="S377" s="220">
        <v>20156</v>
      </c>
      <c r="T377" s="220">
        <v>21196</v>
      </c>
      <c r="U377" s="220">
        <v>21648</v>
      </c>
    </row>
    <row r="378" spans="1:21" ht="12.75" customHeight="1">
      <c r="A378" s="203">
        <v>372</v>
      </c>
      <c r="B378" s="203" t="s">
        <v>1544</v>
      </c>
      <c r="C378" s="203" t="s">
        <v>1545</v>
      </c>
      <c r="D378" s="203" t="s">
        <v>1530</v>
      </c>
      <c r="E378" s="203"/>
      <c r="F378" s="203"/>
      <c r="G378" s="203" t="s">
        <v>448</v>
      </c>
      <c r="H378" s="203" t="s">
        <v>1546</v>
      </c>
      <c r="I378" s="220">
        <v>18174</v>
      </c>
      <c r="J378" s="220">
        <v>18805</v>
      </c>
      <c r="K378" s="220">
        <v>18868</v>
      </c>
      <c r="L378" s="220">
        <v>19165</v>
      </c>
      <c r="M378" s="220">
        <v>19454</v>
      </c>
      <c r="N378" s="220">
        <v>19930</v>
      </c>
      <c r="O378" s="220">
        <v>20487</v>
      </c>
      <c r="P378" s="220">
        <v>21282</v>
      </c>
      <c r="Q378" s="220">
        <v>21479</v>
      </c>
      <c r="R378" s="220">
        <v>21206</v>
      </c>
      <c r="S378" s="220">
        <v>22082</v>
      </c>
      <c r="T378" s="220">
        <v>23178</v>
      </c>
      <c r="U378" s="220">
        <v>23713</v>
      </c>
    </row>
    <row r="379" spans="1:21" ht="12.75" customHeight="1">
      <c r="A379" s="203">
        <v>373</v>
      </c>
      <c r="B379" s="203" t="s">
        <v>1547</v>
      </c>
      <c r="C379" s="203" t="s">
        <v>1548</v>
      </c>
      <c r="D379" s="203" t="s">
        <v>1530</v>
      </c>
      <c r="E379" s="203"/>
      <c r="F379" s="203"/>
      <c r="G379" s="203" t="s">
        <v>448</v>
      </c>
      <c r="H379" s="203" t="s">
        <v>1549</v>
      </c>
      <c r="I379" s="220">
        <v>20217</v>
      </c>
      <c r="J379" s="220">
        <v>21780</v>
      </c>
      <c r="K379" s="220">
        <v>21896</v>
      </c>
      <c r="L379" s="220">
        <v>22725</v>
      </c>
      <c r="M379" s="220">
        <v>23600</v>
      </c>
      <c r="N379" s="220">
        <v>23841</v>
      </c>
      <c r="O379" s="220">
        <v>23751</v>
      </c>
      <c r="P379" s="220">
        <v>23904</v>
      </c>
      <c r="Q379" s="220">
        <v>24576</v>
      </c>
      <c r="R379" s="220">
        <v>25271</v>
      </c>
      <c r="S379" s="220">
        <v>26676</v>
      </c>
      <c r="T379" s="220">
        <v>28279</v>
      </c>
      <c r="U379" s="220">
        <v>28828</v>
      </c>
    </row>
    <row r="380" spans="1:21" ht="24.75" customHeight="1">
      <c r="A380" s="203">
        <v>374</v>
      </c>
      <c r="B380" s="204" t="s">
        <v>1550</v>
      </c>
      <c r="C380" s="204" t="s">
        <v>1551</v>
      </c>
      <c r="D380" s="204" t="s">
        <v>1552</v>
      </c>
      <c r="E380" s="203" t="s">
        <v>441</v>
      </c>
      <c r="F380" s="203"/>
      <c r="G380" s="203"/>
      <c r="H380" s="204" t="s">
        <v>1553</v>
      </c>
      <c r="I380" s="219">
        <v>13140</v>
      </c>
      <c r="J380" s="219">
        <v>13493</v>
      </c>
      <c r="K380" s="219">
        <v>13617</v>
      </c>
      <c r="L380" s="219">
        <v>13951</v>
      </c>
      <c r="M380" s="219">
        <v>14285</v>
      </c>
      <c r="N380" s="219">
        <v>14345</v>
      </c>
      <c r="O380" s="219">
        <v>14836</v>
      </c>
      <c r="P380" s="219">
        <v>15466</v>
      </c>
      <c r="Q380" s="219">
        <v>16092</v>
      </c>
      <c r="R380" s="219">
        <v>16063</v>
      </c>
      <c r="S380" s="219">
        <v>16590</v>
      </c>
      <c r="T380" s="219">
        <v>17341</v>
      </c>
      <c r="U380" s="219">
        <v>17800</v>
      </c>
    </row>
    <row r="381" spans="1:21" ht="12.75" customHeight="1">
      <c r="A381" s="203">
        <v>375</v>
      </c>
      <c r="B381" s="203" t="s">
        <v>1554</v>
      </c>
      <c r="C381" s="203" t="s">
        <v>1555</v>
      </c>
      <c r="D381" s="203" t="s">
        <v>1552</v>
      </c>
      <c r="E381" s="203"/>
      <c r="F381" s="203" t="s">
        <v>444</v>
      </c>
      <c r="G381" s="203"/>
      <c r="H381" s="203" t="s">
        <v>1556</v>
      </c>
      <c r="I381" s="220">
        <v>13369</v>
      </c>
      <c r="J381" s="220">
        <v>13701</v>
      </c>
      <c r="K381" s="220">
        <v>13874</v>
      </c>
      <c r="L381" s="220">
        <v>14253</v>
      </c>
      <c r="M381" s="220">
        <v>14613</v>
      </c>
      <c r="N381" s="220">
        <v>14662</v>
      </c>
      <c r="O381" s="220">
        <v>15133</v>
      </c>
      <c r="P381" s="220">
        <v>15768</v>
      </c>
      <c r="Q381" s="220">
        <v>16398</v>
      </c>
      <c r="R381" s="220">
        <v>16350</v>
      </c>
      <c r="S381" s="220">
        <v>16853</v>
      </c>
      <c r="T381" s="220">
        <v>17589</v>
      </c>
      <c r="U381" s="220">
        <v>18034</v>
      </c>
    </row>
    <row r="382" spans="1:21" ht="12.75" customHeight="1">
      <c r="A382" s="203">
        <v>376</v>
      </c>
      <c r="B382" s="203" t="s">
        <v>1557</v>
      </c>
      <c r="C382" s="203" t="s">
        <v>1558</v>
      </c>
      <c r="D382" s="203" t="s">
        <v>1552</v>
      </c>
      <c r="E382" s="203"/>
      <c r="F382" s="203"/>
      <c r="G382" s="203" t="s">
        <v>448</v>
      </c>
      <c r="H382" s="203" t="s">
        <v>1559</v>
      </c>
      <c r="I382" s="220">
        <v>15236</v>
      </c>
      <c r="J382" s="220">
        <v>15425</v>
      </c>
      <c r="K382" s="220">
        <v>15772</v>
      </c>
      <c r="L382" s="220">
        <v>16258</v>
      </c>
      <c r="M382" s="220">
        <v>16623</v>
      </c>
      <c r="N382" s="220">
        <v>16603</v>
      </c>
      <c r="O382" s="220">
        <v>16857</v>
      </c>
      <c r="P382" s="220">
        <v>17392</v>
      </c>
      <c r="Q382" s="220">
        <v>18015</v>
      </c>
      <c r="R382" s="220">
        <v>17909</v>
      </c>
      <c r="S382" s="220">
        <v>18340</v>
      </c>
      <c r="T382" s="220">
        <v>18809</v>
      </c>
      <c r="U382" s="220">
        <v>19017</v>
      </c>
    </row>
    <row r="383" spans="1:21" ht="12.75" customHeight="1">
      <c r="A383" s="203">
        <v>377</v>
      </c>
      <c r="B383" s="203" t="s">
        <v>1560</v>
      </c>
      <c r="C383" s="203" t="s">
        <v>1561</v>
      </c>
      <c r="D383" s="203" t="s">
        <v>1552</v>
      </c>
      <c r="E383" s="203"/>
      <c r="F383" s="203"/>
      <c r="G383" s="203" t="s">
        <v>448</v>
      </c>
      <c r="H383" s="203" t="s">
        <v>1562</v>
      </c>
      <c r="I383" s="220">
        <v>12784</v>
      </c>
      <c r="J383" s="220">
        <v>13147</v>
      </c>
      <c r="K383" s="220">
        <v>13224</v>
      </c>
      <c r="L383" s="220">
        <v>13511</v>
      </c>
      <c r="M383" s="220">
        <v>13795</v>
      </c>
      <c r="N383" s="220">
        <v>13898</v>
      </c>
      <c r="O383" s="220">
        <v>14477</v>
      </c>
      <c r="P383" s="220">
        <v>15185</v>
      </c>
      <c r="Q383" s="220">
        <v>15818</v>
      </c>
      <c r="R383" s="220">
        <v>15803</v>
      </c>
      <c r="S383" s="220">
        <v>16320</v>
      </c>
      <c r="T383" s="220">
        <v>17187</v>
      </c>
      <c r="U383" s="220">
        <v>17759</v>
      </c>
    </row>
    <row r="384" spans="1:21" ht="12.75" customHeight="1">
      <c r="A384" s="203">
        <v>378</v>
      </c>
      <c r="B384" s="203" t="s">
        <v>1563</v>
      </c>
      <c r="C384" s="203" t="s">
        <v>1564</v>
      </c>
      <c r="D384" s="203" t="s">
        <v>1552</v>
      </c>
      <c r="E384" s="203"/>
      <c r="F384" s="203"/>
      <c r="G384" s="203" t="s">
        <v>448</v>
      </c>
      <c r="H384" s="203" t="s">
        <v>1565</v>
      </c>
      <c r="I384" s="220">
        <v>11431</v>
      </c>
      <c r="J384" s="220">
        <v>11656</v>
      </c>
      <c r="K384" s="220">
        <v>11690</v>
      </c>
      <c r="L384" s="220">
        <v>11897</v>
      </c>
      <c r="M384" s="220">
        <v>12114</v>
      </c>
      <c r="N384" s="220">
        <v>12114</v>
      </c>
      <c r="O384" s="220">
        <v>12528</v>
      </c>
      <c r="P384" s="220">
        <v>13063</v>
      </c>
      <c r="Q384" s="220">
        <v>13638</v>
      </c>
      <c r="R384" s="220">
        <v>13597</v>
      </c>
      <c r="S384" s="220">
        <v>14122</v>
      </c>
      <c r="T384" s="220">
        <v>14899</v>
      </c>
      <c r="U384" s="220">
        <v>15423</v>
      </c>
    </row>
    <row r="385" spans="1:21" s="207" customFormat="1" ht="12.75" customHeight="1">
      <c r="A385" s="203">
        <v>379</v>
      </c>
      <c r="B385" s="203" t="s">
        <v>1566</v>
      </c>
      <c r="C385" s="203" t="s">
        <v>1567</v>
      </c>
      <c r="D385" s="203" t="s">
        <v>1552</v>
      </c>
      <c r="E385" s="203"/>
      <c r="F385" s="203"/>
      <c r="G385" s="203" t="s">
        <v>448</v>
      </c>
      <c r="H385" s="203" t="s">
        <v>1568</v>
      </c>
      <c r="I385" s="220">
        <v>13048</v>
      </c>
      <c r="J385" s="220">
        <v>13508</v>
      </c>
      <c r="K385" s="220">
        <v>13691</v>
      </c>
      <c r="L385" s="220">
        <v>14137</v>
      </c>
      <c r="M385" s="220">
        <v>14646</v>
      </c>
      <c r="N385" s="220">
        <v>14790</v>
      </c>
      <c r="O385" s="220">
        <v>15480</v>
      </c>
      <c r="P385" s="220">
        <v>16330</v>
      </c>
      <c r="Q385" s="220">
        <v>16946</v>
      </c>
      <c r="R385" s="220">
        <v>16849</v>
      </c>
      <c r="S385" s="220">
        <v>17352</v>
      </c>
      <c r="T385" s="220">
        <v>18228</v>
      </c>
      <c r="U385" s="220">
        <v>18807</v>
      </c>
    </row>
    <row r="386" spans="1:21" ht="12.75" customHeight="1">
      <c r="A386" s="203">
        <v>380</v>
      </c>
      <c r="B386" s="203" t="s">
        <v>1569</v>
      </c>
      <c r="C386" s="203" t="s">
        <v>1570</v>
      </c>
      <c r="D386" s="203" t="s">
        <v>1552</v>
      </c>
      <c r="E386" s="203"/>
      <c r="F386" s="203"/>
      <c r="G386" s="203" t="s">
        <v>448</v>
      </c>
      <c r="H386" s="203" t="s">
        <v>1571</v>
      </c>
      <c r="I386" s="220">
        <v>13535</v>
      </c>
      <c r="J386" s="220">
        <v>14003</v>
      </c>
      <c r="K386" s="220">
        <v>14085</v>
      </c>
      <c r="L386" s="220">
        <v>14452</v>
      </c>
      <c r="M386" s="220">
        <v>14847</v>
      </c>
      <c r="N386" s="220">
        <v>14830</v>
      </c>
      <c r="O386" s="220">
        <v>15284</v>
      </c>
      <c r="P386" s="220">
        <v>15821</v>
      </c>
      <c r="Q386" s="220">
        <v>16472</v>
      </c>
      <c r="R386" s="220">
        <v>16466</v>
      </c>
      <c r="S386" s="220">
        <v>16992</v>
      </c>
      <c r="T386" s="220">
        <v>17852</v>
      </c>
      <c r="U386" s="220">
        <v>18355</v>
      </c>
    </row>
    <row r="387" spans="1:21" ht="12.75" customHeight="1">
      <c r="A387" s="203">
        <v>381</v>
      </c>
      <c r="B387" s="203" t="s">
        <v>1572</v>
      </c>
      <c r="C387" s="203" t="s">
        <v>1573</v>
      </c>
      <c r="D387" s="203" t="s">
        <v>1552</v>
      </c>
      <c r="E387" s="203"/>
      <c r="F387" s="203" t="s">
        <v>444</v>
      </c>
      <c r="G387" s="203"/>
      <c r="H387" s="203" t="s">
        <v>1574</v>
      </c>
      <c r="I387" s="220">
        <v>12767</v>
      </c>
      <c r="J387" s="220">
        <v>13185</v>
      </c>
      <c r="K387" s="220">
        <v>13256</v>
      </c>
      <c r="L387" s="220">
        <v>13538</v>
      </c>
      <c r="M387" s="220">
        <v>13817</v>
      </c>
      <c r="N387" s="220">
        <v>13854</v>
      </c>
      <c r="O387" s="220">
        <v>14338</v>
      </c>
      <c r="P387" s="220">
        <v>14934</v>
      </c>
      <c r="Q387" s="220">
        <v>15529</v>
      </c>
      <c r="R387" s="220">
        <v>15514</v>
      </c>
      <c r="S387" s="220">
        <v>16004</v>
      </c>
      <c r="T387" s="220">
        <v>16818</v>
      </c>
      <c r="U387" s="220">
        <v>17369</v>
      </c>
    </row>
    <row r="388" spans="1:21" ht="12.75" customHeight="1">
      <c r="A388" s="203">
        <v>382</v>
      </c>
      <c r="B388" s="203" t="s">
        <v>1575</v>
      </c>
      <c r="C388" s="203" t="s">
        <v>1576</v>
      </c>
      <c r="D388" s="203" t="s">
        <v>1552</v>
      </c>
      <c r="E388" s="203"/>
      <c r="F388" s="203"/>
      <c r="G388" s="203" t="s">
        <v>448</v>
      </c>
      <c r="H388" s="203" t="s">
        <v>1577</v>
      </c>
      <c r="I388" s="220">
        <v>13767</v>
      </c>
      <c r="J388" s="220">
        <v>14028</v>
      </c>
      <c r="K388" s="220">
        <v>14215</v>
      </c>
      <c r="L388" s="220">
        <v>14521</v>
      </c>
      <c r="M388" s="220">
        <v>14774</v>
      </c>
      <c r="N388" s="220">
        <v>14810</v>
      </c>
      <c r="O388" s="220">
        <v>15291</v>
      </c>
      <c r="P388" s="220">
        <v>15817</v>
      </c>
      <c r="Q388" s="220">
        <v>16444</v>
      </c>
      <c r="R388" s="220">
        <v>16478</v>
      </c>
      <c r="S388" s="220">
        <v>16977</v>
      </c>
      <c r="T388" s="220">
        <v>17643</v>
      </c>
      <c r="U388" s="220">
        <v>18055</v>
      </c>
    </row>
    <row r="389" spans="1:21" ht="12.75" customHeight="1">
      <c r="A389" s="203">
        <v>383</v>
      </c>
      <c r="B389" s="203" t="s">
        <v>1578</v>
      </c>
      <c r="C389" s="203" t="s">
        <v>1579</v>
      </c>
      <c r="D389" s="203" t="s">
        <v>1552</v>
      </c>
      <c r="E389" s="203"/>
      <c r="F389" s="203"/>
      <c r="G389" s="203" t="s">
        <v>448</v>
      </c>
      <c r="H389" s="203" t="s">
        <v>1580</v>
      </c>
      <c r="I389" s="220">
        <v>12223</v>
      </c>
      <c r="J389" s="220">
        <v>12692</v>
      </c>
      <c r="K389" s="220">
        <v>12691</v>
      </c>
      <c r="L389" s="220">
        <v>12943</v>
      </c>
      <c r="M389" s="220">
        <v>13177</v>
      </c>
      <c r="N389" s="220">
        <v>13184</v>
      </c>
      <c r="O389" s="220">
        <v>13646</v>
      </c>
      <c r="P389" s="220">
        <v>14217</v>
      </c>
      <c r="Q389" s="220">
        <v>14793</v>
      </c>
      <c r="R389" s="220">
        <v>14803</v>
      </c>
      <c r="S389" s="220">
        <v>15273</v>
      </c>
      <c r="T389" s="220">
        <v>16078</v>
      </c>
      <c r="U389" s="220">
        <v>16645</v>
      </c>
    </row>
    <row r="390" spans="1:21" ht="12.75" customHeight="1">
      <c r="A390" s="203">
        <v>384</v>
      </c>
      <c r="B390" s="203" t="s">
        <v>1581</v>
      </c>
      <c r="C390" s="203" t="s">
        <v>1582</v>
      </c>
      <c r="D390" s="203" t="s">
        <v>1552</v>
      </c>
      <c r="E390" s="203"/>
      <c r="F390" s="203"/>
      <c r="G390" s="203" t="s">
        <v>448</v>
      </c>
      <c r="H390" s="203" t="s">
        <v>1583</v>
      </c>
      <c r="I390" s="220">
        <v>12730</v>
      </c>
      <c r="J390" s="220">
        <v>13218</v>
      </c>
      <c r="K390" s="220">
        <v>13288</v>
      </c>
      <c r="L390" s="220">
        <v>13600</v>
      </c>
      <c r="M390" s="220">
        <v>13972</v>
      </c>
      <c r="N390" s="220">
        <v>14016</v>
      </c>
      <c r="O390" s="220">
        <v>14549</v>
      </c>
      <c r="P390" s="220">
        <v>15241</v>
      </c>
      <c r="Q390" s="220">
        <v>15844</v>
      </c>
      <c r="R390" s="220">
        <v>15759</v>
      </c>
      <c r="S390" s="220">
        <v>16270</v>
      </c>
      <c r="T390" s="220">
        <v>17178</v>
      </c>
      <c r="U390" s="220">
        <v>17772</v>
      </c>
    </row>
    <row r="391" spans="1:21" ht="12.75" customHeight="1">
      <c r="A391" s="203">
        <v>385</v>
      </c>
      <c r="B391" s="203" t="s">
        <v>1584</v>
      </c>
      <c r="C391" s="203" t="s">
        <v>1585</v>
      </c>
      <c r="D391" s="203" t="s">
        <v>1552</v>
      </c>
      <c r="E391" s="203"/>
      <c r="F391" s="203"/>
      <c r="G391" s="203" t="s">
        <v>448</v>
      </c>
      <c r="H391" s="203" t="s">
        <v>1586</v>
      </c>
      <c r="I391" s="220">
        <v>12736</v>
      </c>
      <c r="J391" s="220">
        <v>13132</v>
      </c>
      <c r="K391" s="220">
        <v>13157</v>
      </c>
      <c r="L391" s="220">
        <v>13409</v>
      </c>
      <c r="M391" s="220">
        <v>13662</v>
      </c>
      <c r="N391" s="220">
        <v>13707</v>
      </c>
      <c r="O391" s="220">
        <v>14180</v>
      </c>
      <c r="P391" s="220">
        <v>14762</v>
      </c>
      <c r="Q391" s="220">
        <v>15327</v>
      </c>
      <c r="R391" s="220">
        <v>15269</v>
      </c>
      <c r="S391" s="220">
        <v>15717</v>
      </c>
      <c r="T391" s="220">
        <v>16560</v>
      </c>
      <c r="U391" s="220">
        <v>17113</v>
      </c>
    </row>
    <row r="392" spans="1:21" s="207" customFormat="1" ht="12.75" customHeight="1">
      <c r="A392" s="203">
        <v>386</v>
      </c>
      <c r="B392" s="203" t="s">
        <v>1587</v>
      </c>
      <c r="C392" s="203" t="s">
        <v>1588</v>
      </c>
      <c r="D392" s="203" t="s">
        <v>1552</v>
      </c>
      <c r="E392" s="203"/>
      <c r="F392" s="203"/>
      <c r="G392" s="203" t="s">
        <v>448</v>
      </c>
      <c r="H392" s="203" t="s">
        <v>1589</v>
      </c>
      <c r="I392" s="220">
        <v>12740</v>
      </c>
      <c r="J392" s="220">
        <v>13158</v>
      </c>
      <c r="K392" s="220">
        <v>13264</v>
      </c>
      <c r="L392" s="220">
        <v>13552</v>
      </c>
      <c r="M392" s="220">
        <v>13829</v>
      </c>
      <c r="N392" s="220">
        <v>13880</v>
      </c>
      <c r="O392" s="220">
        <v>14347</v>
      </c>
      <c r="P392" s="220">
        <v>14931</v>
      </c>
      <c r="Q392" s="220">
        <v>15530</v>
      </c>
      <c r="R392" s="220">
        <v>15545</v>
      </c>
      <c r="S392" s="220">
        <v>16051</v>
      </c>
      <c r="T392" s="220">
        <v>16865</v>
      </c>
      <c r="U392" s="220">
        <v>17446</v>
      </c>
    </row>
    <row r="393" spans="1:21" ht="12.75" customHeight="1">
      <c r="A393" s="203">
        <v>387</v>
      </c>
      <c r="B393" s="203" t="s">
        <v>1590</v>
      </c>
      <c r="C393" s="203" t="s">
        <v>1591</v>
      </c>
      <c r="D393" s="203" t="s">
        <v>1552</v>
      </c>
      <c r="E393" s="203"/>
      <c r="F393" s="203" t="s">
        <v>444</v>
      </c>
      <c r="G393" s="203"/>
      <c r="H393" s="203" t="s">
        <v>1592</v>
      </c>
      <c r="I393" s="220">
        <v>13379</v>
      </c>
      <c r="J393" s="220">
        <v>13658</v>
      </c>
      <c r="K393" s="220">
        <v>13782</v>
      </c>
      <c r="L393" s="220">
        <v>14126</v>
      </c>
      <c r="M393" s="220">
        <v>14503</v>
      </c>
      <c r="N393" s="220">
        <v>14613</v>
      </c>
      <c r="O393" s="220">
        <v>15140</v>
      </c>
      <c r="P393" s="220">
        <v>15807</v>
      </c>
      <c r="Q393" s="220">
        <v>16471</v>
      </c>
      <c r="R393" s="220">
        <v>16446</v>
      </c>
      <c r="S393" s="220">
        <v>17065</v>
      </c>
      <c r="T393" s="220">
        <v>17735</v>
      </c>
      <c r="U393" s="220">
        <v>18068</v>
      </c>
    </row>
    <row r="394" spans="1:21" ht="12.75" customHeight="1">
      <c r="A394" s="203">
        <v>388</v>
      </c>
      <c r="B394" s="203" t="s">
        <v>1593</v>
      </c>
      <c r="C394" s="203" t="s">
        <v>1594</v>
      </c>
      <c r="D394" s="203" t="s">
        <v>1552</v>
      </c>
      <c r="E394" s="203"/>
      <c r="F394" s="203"/>
      <c r="G394" s="203" t="s">
        <v>448</v>
      </c>
      <c r="H394" s="203" t="s">
        <v>1595</v>
      </c>
      <c r="I394" s="220">
        <v>13301</v>
      </c>
      <c r="J394" s="220">
        <v>13421</v>
      </c>
      <c r="K394" s="220">
        <v>13642</v>
      </c>
      <c r="L394" s="220">
        <v>13996</v>
      </c>
      <c r="M394" s="220">
        <v>14338</v>
      </c>
      <c r="N394" s="220">
        <v>14497</v>
      </c>
      <c r="O394" s="220">
        <v>15010</v>
      </c>
      <c r="P394" s="220">
        <v>15626</v>
      </c>
      <c r="Q394" s="220">
        <v>16271</v>
      </c>
      <c r="R394" s="220">
        <v>16266</v>
      </c>
      <c r="S394" s="220">
        <v>16879</v>
      </c>
      <c r="T394" s="220">
        <v>17326</v>
      </c>
      <c r="U394" s="220">
        <v>17422</v>
      </c>
    </row>
    <row r="395" spans="1:21" ht="12.75" customHeight="1">
      <c r="A395" s="203">
        <v>389</v>
      </c>
      <c r="B395" s="203" t="s">
        <v>1596</v>
      </c>
      <c r="C395" s="203" t="s">
        <v>1597</v>
      </c>
      <c r="D395" s="203" t="s">
        <v>1552</v>
      </c>
      <c r="E395" s="203"/>
      <c r="F395" s="203"/>
      <c r="G395" s="203" t="s">
        <v>448</v>
      </c>
      <c r="H395" s="203" t="s">
        <v>1598</v>
      </c>
      <c r="I395" s="220">
        <v>13705</v>
      </c>
      <c r="J395" s="220">
        <v>14097</v>
      </c>
      <c r="K395" s="220">
        <v>14145</v>
      </c>
      <c r="L395" s="220">
        <v>14538</v>
      </c>
      <c r="M395" s="220">
        <v>14963</v>
      </c>
      <c r="N395" s="220">
        <v>15083</v>
      </c>
      <c r="O395" s="220">
        <v>15680</v>
      </c>
      <c r="P395" s="220">
        <v>16415</v>
      </c>
      <c r="Q395" s="220">
        <v>17138</v>
      </c>
      <c r="R395" s="220">
        <v>17156</v>
      </c>
      <c r="S395" s="220">
        <v>17775</v>
      </c>
      <c r="T395" s="220">
        <v>18707</v>
      </c>
      <c r="U395" s="220">
        <v>19329</v>
      </c>
    </row>
    <row r="396" spans="1:21" ht="12.75" customHeight="1">
      <c r="A396" s="203">
        <v>390</v>
      </c>
      <c r="B396" s="203" t="s">
        <v>1599</v>
      </c>
      <c r="C396" s="203" t="s">
        <v>1600</v>
      </c>
      <c r="D396" s="203" t="s">
        <v>1552</v>
      </c>
      <c r="E396" s="203"/>
      <c r="F396" s="203"/>
      <c r="G396" s="203" t="s">
        <v>448</v>
      </c>
      <c r="H396" s="203" t="s">
        <v>1601</v>
      </c>
      <c r="I396" s="220">
        <v>13135</v>
      </c>
      <c r="J396" s="220">
        <v>13614</v>
      </c>
      <c r="K396" s="220">
        <v>13628</v>
      </c>
      <c r="L396" s="220">
        <v>13893</v>
      </c>
      <c r="M396" s="220">
        <v>14286</v>
      </c>
      <c r="N396" s="220">
        <v>14278</v>
      </c>
      <c r="O396" s="220">
        <v>14751</v>
      </c>
      <c r="P396" s="220">
        <v>15458</v>
      </c>
      <c r="Q396" s="220">
        <v>16098</v>
      </c>
      <c r="R396" s="220">
        <v>15974</v>
      </c>
      <c r="S396" s="220">
        <v>16609</v>
      </c>
      <c r="T396" s="220">
        <v>17520</v>
      </c>
      <c r="U396" s="220">
        <v>18132</v>
      </c>
    </row>
    <row r="397" spans="1:21" ht="24.75" customHeight="1">
      <c r="A397" s="203">
        <v>391</v>
      </c>
      <c r="B397" s="204" t="s">
        <v>1602</v>
      </c>
      <c r="C397" s="204" t="s">
        <v>1603</v>
      </c>
      <c r="D397" s="204" t="s">
        <v>1604</v>
      </c>
      <c r="E397" s="203" t="s">
        <v>441</v>
      </c>
      <c r="F397" s="203" t="s">
        <v>444</v>
      </c>
      <c r="G397" s="203"/>
      <c r="H397" s="204" t="s">
        <v>295</v>
      </c>
      <c r="I397" s="219">
        <v>12370</v>
      </c>
      <c r="J397" s="219">
        <v>12703</v>
      </c>
      <c r="K397" s="219">
        <v>12767</v>
      </c>
      <c r="L397" s="219">
        <v>12968</v>
      </c>
      <c r="M397" s="219">
        <v>13283</v>
      </c>
      <c r="N397" s="219">
        <v>13459</v>
      </c>
      <c r="O397" s="219">
        <v>13933</v>
      </c>
      <c r="P397" s="219">
        <v>14502</v>
      </c>
      <c r="Q397" s="219">
        <v>15336</v>
      </c>
      <c r="R397" s="219">
        <v>15501</v>
      </c>
      <c r="S397" s="219">
        <v>16092</v>
      </c>
      <c r="T397" s="219">
        <v>16824</v>
      </c>
      <c r="U397" s="219">
        <v>17304</v>
      </c>
    </row>
    <row r="398" spans="1:21" ht="12.75" customHeight="1">
      <c r="A398" s="203">
        <v>392</v>
      </c>
      <c r="B398" s="203" t="s">
        <v>1605</v>
      </c>
      <c r="C398" s="203" t="s">
        <v>1606</v>
      </c>
      <c r="D398" s="203" t="s">
        <v>1604</v>
      </c>
      <c r="E398" s="203"/>
      <c r="F398" s="203"/>
      <c r="G398" s="203" t="s">
        <v>448</v>
      </c>
      <c r="H398" s="203" t="s">
        <v>1607</v>
      </c>
      <c r="I398" s="220">
        <v>12492</v>
      </c>
      <c r="J398" s="220">
        <v>12851</v>
      </c>
      <c r="K398" s="220">
        <v>13069</v>
      </c>
      <c r="L398" s="220">
        <v>13178</v>
      </c>
      <c r="M398" s="220">
        <v>13275</v>
      </c>
      <c r="N398" s="220">
        <v>13596</v>
      </c>
      <c r="O398" s="220">
        <v>14148</v>
      </c>
      <c r="P398" s="220">
        <v>14765</v>
      </c>
      <c r="Q398" s="220">
        <v>15435</v>
      </c>
      <c r="R398" s="220">
        <v>15591</v>
      </c>
      <c r="S398" s="220">
        <v>16002</v>
      </c>
      <c r="T398" s="220">
        <v>16742</v>
      </c>
      <c r="U398" s="220">
        <v>17253</v>
      </c>
    </row>
    <row r="399" spans="1:21" ht="12.75" customHeight="1">
      <c r="A399" s="203">
        <v>393</v>
      </c>
      <c r="B399" s="203" t="s">
        <v>1608</v>
      </c>
      <c r="C399" s="203" t="s">
        <v>1609</v>
      </c>
      <c r="D399" s="203" t="s">
        <v>1604</v>
      </c>
      <c r="E399" s="203"/>
      <c r="F399" s="203"/>
      <c r="G399" s="203" t="s">
        <v>448</v>
      </c>
      <c r="H399" s="203" t="s">
        <v>1610</v>
      </c>
      <c r="I399" s="220">
        <v>12896</v>
      </c>
      <c r="J399" s="220">
        <v>13086</v>
      </c>
      <c r="K399" s="220">
        <v>13185</v>
      </c>
      <c r="L399" s="220">
        <v>13084</v>
      </c>
      <c r="M399" s="220">
        <v>12785</v>
      </c>
      <c r="N399" s="220">
        <v>13080</v>
      </c>
      <c r="O399" s="220">
        <v>13594</v>
      </c>
      <c r="P399" s="220">
        <v>14109</v>
      </c>
      <c r="Q399" s="220">
        <v>14843</v>
      </c>
      <c r="R399" s="220">
        <v>15120</v>
      </c>
      <c r="S399" s="220">
        <v>15613</v>
      </c>
      <c r="T399" s="220">
        <v>16103</v>
      </c>
      <c r="U399" s="220">
        <v>16371</v>
      </c>
    </row>
    <row r="400" spans="1:21" ht="12.75" customHeight="1">
      <c r="A400" s="203">
        <v>394</v>
      </c>
      <c r="B400" s="203" t="s">
        <v>1611</v>
      </c>
      <c r="C400" s="203" t="s">
        <v>1612</v>
      </c>
      <c r="D400" s="203" t="s">
        <v>1604</v>
      </c>
      <c r="E400" s="203"/>
      <c r="F400" s="203"/>
      <c r="G400" s="203" t="s">
        <v>448</v>
      </c>
      <c r="H400" s="203" t="s">
        <v>1613</v>
      </c>
      <c r="I400" s="220">
        <v>12846</v>
      </c>
      <c r="J400" s="220">
        <v>13119</v>
      </c>
      <c r="K400" s="220">
        <v>13293</v>
      </c>
      <c r="L400" s="220">
        <v>13478</v>
      </c>
      <c r="M400" s="220">
        <v>13684</v>
      </c>
      <c r="N400" s="220">
        <v>13960</v>
      </c>
      <c r="O400" s="220">
        <v>14428</v>
      </c>
      <c r="P400" s="220">
        <v>15015</v>
      </c>
      <c r="Q400" s="220">
        <v>15824</v>
      </c>
      <c r="R400" s="220">
        <v>16131</v>
      </c>
      <c r="S400" s="220">
        <v>16675</v>
      </c>
      <c r="T400" s="220">
        <v>17170</v>
      </c>
      <c r="U400" s="220">
        <v>17446</v>
      </c>
    </row>
    <row r="401" spans="1:21" ht="12.75" customHeight="1">
      <c r="A401" s="203">
        <v>395</v>
      </c>
      <c r="B401" s="203" t="s">
        <v>1614</v>
      </c>
      <c r="C401" s="203" t="s">
        <v>1615</v>
      </c>
      <c r="D401" s="203" t="s">
        <v>1604</v>
      </c>
      <c r="E401" s="203"/>
      <c r="F401" s="203"/>
      <c r="G401" s="203" t="s">
        <v>448</v>
      </c>
      <c r="H401" s="203" t="s">
        <v>1616</v>
      </c>
      <c r="I401" s="220">
        <v>13008</v>
      </c>
      <c r="J401" s="220">
        <v>13478</v>
      </c>
      <c r="K401" s="220">
        <v>13367</v>
      </c>
      <c r="L401" s="220">
        <v>13732</v>
      </c>
      <c r="M401" s="220">
        <v>14331</v>
      </c>
      <c r="N401" s="220">
        <v>14266</v>
      </c>
      <c r="O401" s="220">
        <v>14569</v>
      </c>
      <c r="P401" s="220">
        <v>15083</v>
      </c>
      <c r="Q401" s="220">
        <v>16199</v>
      </c>
      <c r="R401" s="220">
        <v>16299</v>
      </c>
      <c r="S401" s="220">
        <v>17192</v>
      </c>
      <c r="T401" s="220">
        <v>18068</v>
      </c>
      <c r="U401" s="220">
        <v>18676</v>
      </c>
    </row>
    <row r="402" spans="1:21" ht="12.75" customHeight="1">
      <c r="A402" s="203">
        <v>396</v>
      </c>
      <c r="B402" s="203" t="s">
        <v>1617</v>
      </c>
      <c r="C402" s="203" t="s">
        <v>1618</v>
      </c>
      <c r="D402" s="203" t="s">
        <v>1604</v>
      </c>
      <c r="E402" s="203"/>
      <c r="F402" s="203"/>
      <c r="G402" s="203" t="s">
        <v>448</v>
      </c>
      <c r="H402" s="203" t="s">
        <v>1619</v>
      </c>
      <c r="I402" s="220">
        <v>11421</v>
      </c>
      <c r="J402" s="220">
        <v>11657</v>
      </c>
      <c r="K402" s="220">
        <v>11757</v>
      </c>
      <c r="L402" s="220">
        <v>12002</v>
      </c>
      <c r="M402" s="220">
        <v>12313</v>
      </c>
      <c r="N402" s="220">
        <v>12664</v>
      </c>
      <c r="O402" s="220">
        <v>13330</v>
      </c>
      <c r="P402" s="220">
        <v>14101</v>
      </c>
      <c r="Q402" s="220">
        <v>14792</v>
      </c>
      <c r="R402" s="220">
        <v>14806</v>
      </c>
      <c r="S402" s="220">
        <v>15266</v>
      </c>
      <c r="T402" s="220">
        <v>16029</v>
      </c>
      <c r="U402" s="220">
        <v>16547</v>
      </c>
    </row>
    <row r="403" spans="1:21" ht="12.75" customHeight="1">
      <c r="A403" s="203">
        <v>397</v>
      </c>
      <c r="B403" s="203" t="s">
        <v>1620</v>
      </c>
      <c r="C403" s="203" t="s">
        <v>1621</v>
      </c>
      <c r="D403" s="203" t="s">
        <v>1604</v>
      </c>
      <c r="E403" s="203"/>
      <c r="F403" s="203"/>
      <c r="G403" s="203" t="s">
        <v>448</v>
      </c>
      <c r="H403" s="203" t="s">
        <v>1622</v>
      </c>
      <c r="I403" s="220">
        <v>13136</v>
      </c>
      <c r="J403" s="220">
        <v>13678</v>
      </c>
      <c r="K403" s="220">
        <v>13731</v>
      </c>
      <c r="L403" s="220">
        <v>14176</v>
      </c>
      <c r="M403" s="220">
        <v>14885</v>
      </c>
      <c r="N403" s="220">
        <v>15101</v>
      </c>
      <c r="O403" s="220">
        <v>15655</v>
      </c>
      <c r="P403" s="220">
        <v>16328</v>
      </c>
      <c r="Q403" s="220">
        <v>17328</v>
      </c>
      <c r="R403" s="220">
        <v>17428</v>
      </c>
      <c r="S403" s="220">
        <v>18074</v>
      </c>
      <c r="T403" s="220">
        <v>18968</v>
      </c>
      <c r="U403" s="220">
        <v>19550</v>
      </c>
    </row>
    <row r="404" spans="1:21" ht="12.75" customHeight="1">
      <c r="A404" s="203">
        <v>398</v>
      </c>
      <c r="B404" s="203" t="s">
        <v>1623</v>
      </c>
      <c r="C404" s="203" t="s">
        <v>1624</v>
      </c>
      <c r="D404" s="203" t="s">
        <v>1604</v>
      </c>
      <c r="E404" s="203"/>
      <c r="F404" s="203"/>
      <c r="G404" s="203" t="s">
        <v>448</v>
      </c>
      <c r="H404" s="203" t="s">
        <v>1625</v>
      </c>
      <c r="I404" s="220">
        <v>14050</v>
      </c>
      <c r="J404" s="220">
        <v>14496</v>
      </c>
      <c r="K404" s="220">
        <v>14620</v>
      </c>
      <c r="L404" s="220">
        <v>14861</v>
      </c>
      <c r="M404" s="220">
        <v>15457</v>
      </c>
      <c r="N404" s="220">
        <v>15543</v>
      </c>
      <c r="O404" s="220">
        <v>16053</v>
      </c>
      <c r="P404" s="220">
        <v>16677</v>
      </c>
      <c r="Q404" s="220">
        <v>17758</v>
      </c>
      <c r="R404" s="220">
        <v>17953</v>
      </c>
      <c r="S404" s="220">
        <v>18732</v>
      </c>
      <c r="T404" s="220">
        <v>19603</v>
      </c>
      <c r="U404" s="220">
        <v>20186</v>
      </c>
    </row>
    <row r="405" spans="1:21" ht="12.75" customHeight="1">
      <c r="A405" s="203">
        <v>399</v>
      </c>
      <c r="B405" s="203" t="s">
        <v>1626</v>
      </c>
      <c r="C405" s="203" t="s">
        <v>1627</v>
      </c>
      <c r="D405" s="203" t="s">
        <v>1604</v>
      </c>
      <c r="E405" s="203"/>
      <c r="F405" s="203"/>
      <c r="G405" s="203" t="s">
        <v>448</v>
      </c>
      <c r="H405" s="203" t="s">
        <v>1628</v>
      </c>
      <c r="I405" s="220">
        <v>11857</v>
      </c>
      <c r="J405" s="220">
        <v>12251</v>
      </c>
      <c r="K405" s="220">
        <v>12317</v>
      </c>
      <c r="L405" s="220">
        <v>12525</v>
      </c>
      <c r="M405" s="220">
        <v>12917</v>
      </c>
      <c r="N405" s="220">
        <v>12911</v>
      </c>
      <c r="O405" s="220">
        <v>13278</v>
      </c>
      <c r="P405" s="220">
        <v>13712</v>
      </c>
      <c r="Q405" s="220">
        <v>14522</v>
      </c>
      <c r="R405" s="220">
        <v>14661</v>
      </c>
      <c r="S405" s="220">
        <v>15272</v>
      </c>
      <c r="T405" s="220">
        <v>16007</v>
      </c>
      <c r="U405" s="220">
        <v>16505</v>
      </c>
    </row>
    <row r="406" spans="1:21" ht="12.75" customHeight="1">
      <c r="A406" s="203">
        <v>400</v>
      </c>
      <c r="B406" s="203" t="s">
        <v>1629</v>
      </c>
      <c r="C406" s="203" t="s">
        <v>1630</v>
      </c>
      <c r="D406" s="203" t="s">
        <v>1604</v>
      </c>
      <c r="E406" s="203"/>
      <c r="F406" s="203"/>
      <c r="G406" s="203" t="s">
        <v>448</v>
      </c>
      <c r="H406" s="203" t="s">
        <v>1631</v>
      </c>
      <c r="I406" s="220">
        <v>12431</v>
      </c>
      <c r="J406" s="220">
        <v>12753</v>
      </c>
      <c r="K406" s="220">
        <v>12832</v>
      </c>
      <c r="L406" s="220">
        <v>13038</v>
      </c>
      <c r="M406" s="220">
        <v>13362</v>
      </c>
      <c r="N406" s="220">
        <v>13496</v>
      </c>
      <c r="O406" s="220">
        <v>13890</v>
      </c>
      <c r="P406" s="220">
        <v>14358</v>
      </c>
      <c r="Q406" s="220">
        <v>15153</v>
      </c>
      <c r="R406" s="220">
        <v>15338</v>
      </c>
      <c r="S406" s="220">
        <v>15891</v>
      </c>
      <c r="T406" s="220">
        <v>16663</v>
      </c>
      <c r="U406" s="220">
        <v>17185</v>
      </c>
    </row>
    <row r="407" spans="1:21" ht="12.75" customHeight="1">
      <c r="A407" s="203">
        <v>401</v>
      </c>
      <c r="B407" s="203" t="s">
        <v>1632</v>
      </c>
      <c r="C407" s="203" t="s">
        <v>1633</v>
      </c>
      <c r="D407" s="203" t="s">
        <v>1604</v>
      </c>
      <c r="E407" s="203"/>
      <c r="F407" s="203"/>
      <c r="G407" s="203" t="s">
        <v>448</v>
      </c>
      <c r="H407" s="203" t="s">
        <v>1634</v>
      </c>
      <c r="I407" s="220">
        <v>11247</v>
      </c>
      <c r="J407" s="220">
        <v>11594</v>
      </c>
      <c r="K407" s="220">
        <v>11576</v>
      </c>
      <c r="L407" s="220">
        <v>11692</v>
      </c>
      <c r="M407" s="220">
        <v>12008</v>
      </c>
      <c r="N407" s="220">
        <v>12099</v>
      </c>
      <c r="O407" s="220">
        <v>12475</v>
      </c>
      <c r="P407" s="220">
        <v>12947</v>
      </c>
      <c r="Q407" s="220">
        <v>13671</v>
      </c>
      <c r="R407" s="220">
        <v>13787</v>
      </c>
      <c r="S407" s="220">
        <v>14294</v>
      </c>
      <c r="T407" s="220">
        <v>15031</v>
      </c>
      <c r="U407" s="220">
        <v>15514</v>
      </c>
    </row>
    <row r="408" spans="1:21" ht="12.75" customHeight="1">
      <c r="A408" s="203">
        <v>402</v>
      </c>
      <c r="B408" s="203" t="s">
        <v>1635</v>
      </c>
      <c r="C408" s="203" t="s">
        <v>1636</v>
      </c>
      <c r="D408" s="203" t="s">
        <v>1604</v>
      </c>
      <c r="E408" s="203"/>
      <c r="F408" s="203"/>
      <c r="G408" s="203" t="s">
        <v>448</v>
      </c>
      <c r="H408" s="203" t="s">
        <v>1637</v>
      </c>
      <c r="I408" s="220">
        <v>12927</v>
      </c>
      <c r="J408" s="220">
        <v>13322</v>
      </c>
      <c r="K408" s="220">
        <v>13404</v>
      </c>
      <c r="L408" s="220">
        <v>13671</v>
      </c>
      <c r="M408" s="220">
        <v>14181</v>
      </c>
      <c r="N408" s="220">
        <v>14349</v>
      </c>
      <c r="O408" s="220">
        <v>14885</v>
      </c>
      <c r="P408" s="220">
        <v>15540</v>
      </c>
      <c r="Q408" s="220">
        <v>16509</v>
      </c>
      <c r="R408" s="220">
        <v>16739</v>
      </c>
      <c r="S408" s="220">
        <v>17450</v>
      </c>
      <c r="T408" s="220">
        <v>18265</v>
      </c>
      <c r="U408" s="220">
        <v>18804</v>
      </c>
    </row>
    <row r="409" spans="1:21" ht="12.75" customHeight="1">
      <c r="A409" s="203">
        <v>403</v>
      </c>
      <c r="B409" s="203" t="s">
        <v>1638</v>
      </c>
      <c r="C409" s="203" t="s">
        <v>1639</v>
      </c>
      <c r="D409" s="203" t="s">
        <v>1604</v>
      </c>
      <c r="E409" s="203"/>
      <c r="F409" s="203"/>
      <c r="G409" s="203" t="s">
        <v>448</v>
      </c>
      <c r="H409" s="203" t="s">
        <v>1640</v>
      </c>
      <c r="I409" s="220">
        <v>11382</v>
      </c>
      <c r="J409" s="220">
        <v>11684</v>
      </c>
      <c r="K409" s="220">
        <v>11614</v>
      </c>
      <c r="L409" s="220">
        <v>11795</v>
      </c>
      <c r="M409" s="220">
        <v>11991</v>
      </c>
      <c r="N409" s="220">
        <v>12194</v>
      </c>
      <c r="O409" s="220">
        <v>12685</v>
      </c>
      <c r="P409" s="220">
        <v>13261</v>
      </c>
      <c r="Q409" s="220">
        <v>14024</v>
      </c>
      <c r="R409" s="220">
        <v>14177</v>
      </c>
      <c r="S409" s="220">
        <v>14750</v>
      </c>
      <c r="T409" s="220">
        <v>15487</v>
      </c>
      <c r="U409" s="220">
        <v>16008</v>
      </c>
    </row>
    <row r="410" spans="1:21" ht="12.75" customHeight="1">
      <c r="A410" s="203">
        <v>404</v>
      </c>
      <c r="B410" s="203" t="s">
        <v>1641</v>
      </c>
      <c r="C410" s="203" t="s">
        <v>1642</v>
      </c>
      <c r="D410" s="203" t="s">
        <v>1604</v>
      </c>
      <c r="E410" s="203"/>
      <c r="F410" s="203"/>
      <c r="G410" s="203" t="s">
        <v>448</v>
      </c>
      <c r="H410" s="203" t="s">
        <v>1643</v>
      </c>
      <c r="I410" s="220">
        <v>11946</v>
      </c>
      <c r="J410" s="220">
        <v>12309</v>
      </c>
      <c r="K410" s="220">
        <v>12186</v>
      </c>
      <c r="L410" s="220">
        <v>12351</v>
      </c>
      <c r="M410" s="220">
        <v>12726</v>
      </c>
      <c r="N410" s="220">
        <v>12861</v>
      </c>
      <c r="O410" s="220">
        <v>13221</v>
      </c>
      <c r="P410" s="220">
        <v>13765</v>
      </c>
      <c r="Q410" s="220">
        <v>14654</v>
      </c>
      <c r="R410" s="220">
        <v>14691</v>
      </c>
      <c r="S410" s="220">
        <v>15362</v>
      </c>
      <c r="T410" s="220">
        <v>16172</v>
      </c>
      <c r="U410" s="220">
        <v>16704</v>
      </c>
    </row>
    <row r="411" spans="1:21" ht="12.75" customHeight="1">
      <c r="A411" s="203">
        <v>405</v>
      </c>
      <c r="B411" s="203" t="s">
        <v>1644</v>
      </c>
      <c r="C411" s="203" t="s">
        <v>1645</v>
      </c>
      <c r="D411" s="203" t="s">
        <v>1604</v>
      </c>
      <c r="E411" s="203"/>
      <c r="F411" s="203"/>
      <c r="G411" s="203" t="s">
        <v>448</v>
      </c>
      <c r="H411" s="203" t="s">
        <v>1646</v>
      </c>
      <c r="I411" s="220">
        <v>12004</v>
      </c>
      <c r="J411" s="220">
        <v>12210</v>
      </c>
      <c r="K411" s="220">
        <v>12331</v>
      </c>
      <c r="L411" s="220">
        <v>12711</v>
      </c>
      <c r="M411" s="220">
        <v>13188</v>
      </c>
      <c r="N411" s="220">
        <v>13340</v>
      </c>
      <c r="O411" s="220">
        <v>13814</v>
      </c>
      <c r="P411" s="220">
        <v>14378</v>
      </c>
      <c r="Q411" s="220">
        <v>15136</v>
      </c>
      <c r="R411" s="220">
        <v>15210</v>
      </c>
      <c r="S411" s="220">
        <v>15735</v>
      </c>
      <c r="T411" s="220">
        <v>16533</v>
      </c>
      <c r="U411" s="220">
        <v>17057</v>
      </c>
    </row>
    <row r="412" spans="1:21" ht="24.75" customHeight="1">
      <c r="A412" s="203">
        <v>406</v>
      </c>
      <c r="B412" s="204" t="s">
        <v>1647</v>
      </c>
      <c r="C412" s="204" t="s">
        <v>1648</v>
      </c>
      <c r="D412" s="204" t="s">
        <v>1649</v>
      </c>
      <c r="E412" s="203" t="s">
        <v>441</v>
      </c>
      <c r="F412" s="203" t="s">
        <v>444</v>
      </c>
      <c r="G412" s="203"/>
      <c r="H412" s="204" t="s">
        <v>1650</v>
      </c>
      <c r="I412" s="219">
        <v>18924</v>
      </c>
      <c r="J412" s="219">
        <v>19197</v>
      </c>
      <c r="K412" s="219">
        <v>19125</v>
      </c>
      <c r="L412" s="219">
        <v>19370</v>
      </c>
      <c r="M412" s="219">
        <v>19539</v>
      </c>
      <c r="N412" s="219">
        <v>19900</v>
      </c>
      <c r="O412" s="219">
        <v>20384</v>
      </c>
      <c r="P412" s="219">
        <v>21040</v>
      </c>
      <c r="Q412" s="219">
        <v>21797</v>
      </c>
      <c r="R412" s="219">
        <v>21766</v>
      </c>
      <c r="S412" s="219">
        <v>22321</v>
      </c>
      <c r="T412" s="219">
        <v>23314</v>
      </c>
      <c r="U412" s="219">
        <v>23944</v>
      </c>
    </row>
    <row r="413" spans="1:21" ht="12.75" customHeight="1">
      <c r="A413" s="203">
        <v>407</v>
      </c>
      <c r="B413" s="203" t="s">
        <v>1651</v>
      </c>
      <c r="C413" s="203" t="s">
        <v>1652</v>
      </c>
      <c r="D413" s="203" t="s">
        <v>1649</v>
      </c>
      <c r="E413" s="203"/>
      <c r="F413" s="203"/>
      <c r="G413" s="203" t="s">
        <v>448</v>
      </c>
      <c r="H413" s="203" t="s">
        <v>1653</v>
      </c>
      <c r="I413" s="220">
        <v>15428</v>
      </c>
      <c r="J413" s="220">
        <v>15379</v>
      </c>
      <c r="K413" s="220">
        <v>15355</v>
      </c>
      <c r="L413" s="220">
        <v>15404</v>
      </c>
      <c r="M413" s="220">
        <v>15375</v>
      </c>
      <c r="N413" s="220">
        <v>16196</v>
      </c>
      <c r="O413" s="220">
        <v>17189</v>
      </c>
      <c r="P413" s="220">
        <v>18323</v>
      </c>
      <c r="Q413" s="220">
        <v>18430</v>
      </c>
      <c r="R413" s="220">
        <v>18085</v>
      </c>
      <c r="S413" s="220">
        <v>18200</v>
      </c>
      <c r="T413" s="220">
        <v>18998</v>
      </c>
      <c r="U413" s="220">
        <v>19351</v>
      </c>
    </row>
    <row r="414" spans="1:21" ht="12.75" customHeight="1">
      <c r="A414" s="203">
        <v>408</v>
      </c>
      <c r="B414" s="203" t="s">
        <v>1654</v>
      </c>
      <c r="C414" s="203" t="s">
        <v>1655</v>
      </c>
      <c r="D414" s="203" t="s">
        <v>1649</v>
      </c>
      <c r="E414" s="203"/>
      <c r="F414" s="203"/>
      <c r="G414" s="203" t="s">
        <v>448</v>
      </c>
      <c r="H414" s="203" t="s">
        <v>1656</v>
      </c>
      <c r="I414" s="220">
        <v>16093</v>
      </c>
      <c r="J414" s="220">
        <v>16431</v>
      </c>
      <c r="K414" s="220">
        <v>16388</v>
      </c>
      <c r="L414" s="220">
        <v>16544</v>
      </c>
      <c r="M414" s="220">
        <v>16595</v>
      </c>
      <c r="N414" s="220">
        <v>17091</v>
      </c>
      <c r="O414" s="220">
        <v>17711</v>
      </c>
      <c r="P414" s="220">
        <v>18525</v>
      </c>
      <c r="Q414" s="220">
        <v>19100</v>
      </c>
      <c r="R414" s="220">
        <v>19093</v>
      </c>
      <c r="S414" s="220">
        <v>19522</v>
      </c>
      <c r="T414" s="220">
        <v>20256</v>
      </c>
      <c r="U414" s="220">
        <v>20574</v>
      </c>
    </row>
    <row r="415" spans="1:21" ht="12.75" customHeight="1">
      <c r="A415" s="203">
        <v>409</v>
      </c>
      <c r="B415" s="203" t="s">
        <v>1657</v>
      </c>
      <c r="C415" s="203" t="s">
        <v>1658</v>
      </c>
      <c r="D415" s="203" t="s">
        <v>1649</v>
      </c>
      <c r="E415" s="203"/>
      <c r="F415" s="203"/>
      <c r="G415" s="203" t="s">
        <v>448</v>
      </c>
      <c r="H415" s="203" t="s">
        <v>1659</v>
      </c>
      <c r="I415" s="220">
        <v>15708</v>
      </c>
      <c r="J415" s="220">
        <v>15905</v>
      </c>
      <c r="K415" s="220">
        <v>16102</v>
      </c>
      <c r="L415" s="220">
        <v>16530</v>
      </c>
      <c r="M415" s="220">
        <v>16872</v>
      </c>
      <c r="N415" s="220">
        <v>17333</v>
      </c>
      <c r="O415" s="220">
        <v>17876</v>
      </c>
      <c r="P415" s="220">
        <v>18557</v>
      </c>
      <c r="Q415" s="220">
        <v>18985</v>
      </c>
      <c r="R415" s="220">
        <v>18833</v>
      </c>
      <c r="S415" s="220">
        <v>19108</v>
      </c>
      <c r="T415" s="220">
        <v>19929</v>
      </c>
      <c r="U415" s="220">
        <v>20377</v>
      </c>
    </row>
    <row r="416" spans="1:21" ht="12.75" customHeight="1">
      <c r="A416" s="203">
        <v>410</v>
      </c>
      <c r="B416" s="203" t="s">
        <v>1660</v>
      </c>
      <c r="C416" s="203" t="s">
        <v>1661</v>
      </c>
      <c r="D416" s="203" t="s">
        <v>1649</v>
      </c>
      <c r="E416" s="203"/>
      <c r="F416" s="203"/>
      <c r="G416" s="203" t="s">
        <v>448</v>
      </c>
      <c r="H416" s="203" t="s">
        <v>1662</v>
      </c>
      <c r="I416" s="220">
        <v>16309</v>
      </c>
      <c r="J416" s="220">
        <v>16645</v>
      </c>
      <c r="K416" s="220">
        <v>16345</v>
      </c>
      <c r="L416" s="220">
        <v>16200</v>
      </c>
      <c r="M416" s="220">
        <v>15951</v>
      </c>
      <c r="N416" s="220">
        <v>16266</v>
      </c>
      <c r="O416" s="220">
        <v>16710</v>
      </c>
      <c r="P416" s="220">
        <v>17324</v>
      </c>
      <c r="Q416" s="220">
        <v>17700</v>
      </c>
      <c r="R416" s="220">
        <v>17511</v>
      </c>
      <c r="S416" s="220">
        <v>17668</v>
      </c>
      <c r="T416" s="220">
        <v>18441</v>
      </c>
      <c r="U416" s="220">
        <v>18897</v>
      </c>
    </row>
    <row r="417" spans="1:21" ht="12.75" customHeight="1">
      <c r="A417" s="203">
        <v>411</v>
      </c>
      <c r="B417" s="203" t="s">
        <v>1663</v>
      </c>
      <c r="C417" s="203" t="s">
        <v>1664</v>
      </c>
      <c r="D417" s="203" t="s">
        <v>1649</v>
      </c>
      <c r="E417" s="203"/>
      <c r="F417" s="203"/>
      <c r="G417" s="203" t="s">
        <v>448</v>
      </c>
      <c r="H417" s="203" t="s">
        <v>1665</v>
      </c>
      <c r="I417" s="220">
        <v>16006</v>
      </c>
      <c r="J417" s="220">
        <v>16303</v>
      </c>
      <c r="K417" s="220">
        <v>16344</v>
      </c>
      <c r="L417" s="220">
        <v>16784</v>
      </c>
      <c r="M417" s="220">
        <v>17241</v>
      </c>
      <c r="N417" s="220">
        <v>17439</v>
      </c>
      <c r="O417" s="220">
        <v>17824</v>
      </c>
      <c r="P417" s="220">
        <v>18333</v>
      </c>
      <c r="Q417" s="220">
        <v>19278</v>
      </c>
      <c r="R417" s="220">
        <v>19152</v>
      </c>
      <c r="S417" s="220">
        <v>19824</v>
      </c>
      <c r="T417" s="220">
        <v>20776</v>
      </c>
      <c r="U417" s="220">
        <v>21477</v>
      </c>
    </row>
    <row r="418" spans="1:21" ht="12.75" customHeight="1">
      <c r="A418" s="203">
        <v>412</v>
      </c>
      <c r="B418" s="203" t="s">
        <v>1666</v>
      </c>
      <c r="C418" s="203" t="s">
        <v>1667</v>
      </c>
      <c r="D418" s="203" t="s">
        <v>1649</v>
      </c>
      <c r="E418" s="203"/>
      <c r="F418" s="203"/>
      <c r="G418" s="203" t="s">
        <v>448</v>
      </c>
      <c r="H418" s="203" t="s">
        <v>1668</v>
      </c>
      <c r="I418" s="220">
        <v>20988</v>
      </c>
      <c r="J418" s="220">
        <v>21286</v>
      </c>
      <c r="K418" s="220">
        <v>21098</v>
      </c>
      <c r="L418" s="220">
        <v>21286</v>
      </c>
      <c r="M418" s="220">
        <v>21415</v>
      </c>
      <c r="N418" s="220">
        <v>21806</v>
      </c>
      <c r="O418" s="220">
        <v>22236</v>
      </c>
      <c r="P418" s="220">
        <v>22932</v>
      </c>
      <c r="Q418" s="220">
        <v>23828</v>
      </c>
      <c r="R418" s="220">
        <v>24005</v>
      </c>
      <c r="S418" s="220">
        <v>24666</v>
      </c>
      <c r="T418" s="220">
        <v>25753</v>
      </c>
      <c r="U418" s="220">
        <v>26486</v>
      </c>
    </row>
    <row r="419" spans="1:21" ht="12.75" customHeight="1">
      <c r="A419" s="203">
        <v>413</v>
      </c>
      <c r="B419" s="203" t="s">
        <v>1669</v>
      </c>
      <c r="C419" s="203" t="s">
        <v>1670</v>
      </c>
      <c r="D419" s="203" t="s">
        <v>1649</v>
      </c>
      <c r="E419" s="203"/>
      <c r="F419" s="203"/>
      <c r="G419" s="203" t="s">
        <v>448</v>
      </c>
      <c r="H419" s="203" t="s">
        <v>1671</v>
      </c>
      <c r="I419" s="220">
        <v>16515</v>
      </c>
      <c r="J419" s="220">
        <v>16715</v>
      </c>
      <c r="K419" s="220">
        <v>16623</v>
      </c>
      <c r="L419" s="220">
        <v>16901</v>
      </c>
      <c r="M419" s="220">
        <v>17213</v>
      </c>
      <c r="N419" s="220">
        <v>17961</v>
      </c>
      <c r="O419" s="220">
        <v>18868</v>
      </c>
      <c r="P419" s="220">
        <v>19841</v>
      </c>
      <c r="Q419" s="220">
        <v>21022</v>
      </c>
      <c r="R419" s="220">
        <v>21191</v>
      </c>
      <c r="S419" s="220">
        <v>22162</v>
      </c>
      <c r="T419" s="220">
        <v>23267</v>
      </c>
      <c r="U419" s="220">
        <v>23948</v>
      </c>
    </row>
    <row r="420" spans="1:21" ht="12.75" customHeight="1">
      <c r="A420" s="203">
        <v>414</v>
      </c>
      <c r="B420" s="203" t="s">
        <v>1672</v>
      </c>
      <c r="C420" s="203" t="s">
        <v>1673</v>
      </c>
      <c r="D420" s="203" t="s">
        <v>1649</v>
      </c>
      <c r="E420" s="203"/>
      <c r="F420" s="203"/>
      <c r="G420" s="203" t="s">
        <v>448</v>
      </c>
      <c r="H420" s="203" t="s">
        <v>1674</v>
      </c>
      <c r="I420" s="220">
        <v>17273</v>
      </c>
      <c r="J420" s="220">
        <v>17421</v>
      </c>
      <c r="K420" s="220">
        <v>17503</v>
      </c>
      <c r="L420" s="220">
        <v>17997</v>
      </c>
      <c r="M420" s="220">
        <v>18363</v>
      </c>
      <c r="N420" s="220">
        <v>18525</v>
      </c>
      <c r="O420" s="220">
        <v>18779</v>
      </c>
      <c r="P420" s="220">
        <v>19187</v>
      </c>
      <c r="Q420" s="220">
        <v>20010</v>
      </c>
      <c r="R420" s="220">
        <v>20033</v>
      </c>
      <c r="S420" s="220">
        <v>20703</v>
      </c>
      <c r="T420" s="220">
        <v>21666</v>
      </c>
      <c r="U420" s="220">
        <v>22299</v>
      </c>
    </row>
    <row r="421" spans="1:21" ht="12.75" customHeight="1">
      <c r="A421" s="203">
        <v>415</v>
      </c>
      <c r="B421" s="203" t="s">
        <v>1675</v>
      </c>
      <c r="C421" s="203" t="s">
        <v>1676</v>
      </c>
      <c r="D421" s="203" t="s">
        <v>1649</v>
      </c>
      <c r="E421" s="203"/>
      <c r="F421" s="203"/>
      <c r="G421" s="203" t="s">
        <v>448</v>
      </c>
      <c r="H421" s="203" t="s">
        <v>1677</v>
      </c>
      <c r="I421" s="220">
        <v>23105</v>
      </c>
      <c r="J421" s="220">
        <v>23372</v>
      </c>
      <c r="K421" s="220">
        <v>23038</v>
      </c>
      <c r="L421" s="220">
        <v>23137</v>
      </c>
      <c r="M421" s="220">
        <v>23077</v>
      </c>
      <c r="N421" s="220">
        <v>23372</v>
      </c>
      <c r="O421" s="220">
        <v>23763</v>
      </c>
      <c r="P421" s="220">
        <v>24341</v>
      </c>
      <c r="Q421" s="220">
        <v>25274</v>
      </c>
      <c r="R421" s="220">
        <v>25378</v>
      </c>
      <c r="S421" s="220">
        <v>26052</v>
      </c>
      <c r="T421" s="220">
        <v>27113</v>
      </c>
      <c r="U421" s="220">
        <v>27745</v>
      </c>
    </row>
    <row r="422" spans="1:21" ht="12.75" customHeight="1">
      <c r="A422" s="203">
        <v>416</v>
      </c>
      <c r="B422" s="203" t="s">
        <v>1678</v>
      </c>
      <c r="C422" s="203" t="s">
        <v>1679</v>
      </c>
      <c r="D422" s="203" t="s">
        <v>1649</v>
      </c>
      <c r="E422" s="203"/>
      <c r="F422" s="203"/>
      <c r="G422" s="203" t="s">
        <v>448</v>
      </c>
      <c r="H422" s="203" t="s">
        <v>1680</v>
      </c>
      <c r="I422" s="220">
        <v>17677</v>
      </c>
      <c r="J422" s="220">
        <v>18054</v>
      </c>
      <c r="K422" s="220">
        <v>18124</v>
      </c>
      <c r="L422" s="220">
        <v>18387</v>
      </c>
      <c r="M422" s="220">
        <v>18628</v>
      </c>
      <c r="N422" s="220">
        <v>18618</v>
      </c>
      <c r="O422" s="220">
        <v>18796</v>
      </c>
      <c r="P422" s="220">
        <v>19137</v>
      </c>
      <c r="Q422" s="220">
        <v>19971</v>
      </c>
      <c r="R422" s="220">
        <v>19986</v>
      </c>
      <c r="S422" s="220">
        <v>20602</v>
      </c>
      <c r="T422" s="220">
        <v>21629</v>
      </c>
      <c r="U422" s="220">
        <v>22336</v>
      </c>
    </row>
    <row r="423" spans="1:21" ht="12.75" customHeight="1">
      <c r="A423" s="203">
        <v>417</v>
      </c>
      <c r="B423" s="203" t="s">
        <v>1681</v>
      </c>
      <c r="C423" s="203" t="s">
        <v>1682</v>
      </c>
      <c r="D423" s="203" t="s">
        <v>1649</v>
      </c>
      <c r="E423" s="203"/>
      <c r="F423" s="203"/>
      <c r="G423" s="203" t="s">
        <v>448</v>
      </c>
      <c r="H423" s="203" t="s">
        <v>1683</v>
      </c>
      <c r="I423" s="220">
        <v>18941</v>
      </c>
      <c r="J423" s="220">
        <v>19386</v>
      </c>
      <c r="K423" s="220">
        <v>19320</v>
      </c>
      <c r="L423" s="220">
        <v>19548</v>
      </c>
      <c r="M423" s="220">
        <v>19743</v>
      </c>
      <c r="N423" s="220">
        <v>20093</v>
      </c>
      <c r="O423" s="220">
        <v>20559</v>
      </c>
      <c r="P423" s="220">
        <v>21170</v>
      </c>
      <c r="Q423" s="220">
        <v>22012</v>
      </c>
      <c r="R423" s="220">
        <v>21973</v>
      </c>
      <c r="S423" s="220">
        <v>22656</v>
      </c>
      <c r="T423" s="220">
        <v>23766</v>
      </c>
      <c r="U423" s="220">
        <v>24600</v>
      </c>
    </row>
    <row r="424" spans="1:21" ht="12.75" customHeight="1">
      <c r="A424" s="203">
        <v>418</v>
      </c>
      <c r="B424" s="203" t="s">
        <v>1684</v>
      </c>
      <c r="C424" s="203" t="s">
        <v>1685</v>
      </c>
      <c r="D424" s="203" t="s">
        <v>1649</v>
      </c>
      <c r="E424" s="203"/>
      <c r="F424" s="203"/>
      <c r="G424" s="203" t="s">
        <v>448</v>
      </c>
      <c r="H424" s="203" t="s">
        <v>1686</v>
      </c>
      <c r="I424" s="220">
        <v>16775</v>
      </c>
      <c r="J424" s="220">
        <v>16937</v>
      </c>
      <c r="K424" s="220">
        <v>16920</v>
      </c>
      <c r="L424" s="220">
        <v>17268</v>
      </c>
      <c r="M424" s="220">
        <v>17588</v>
      </c>
      <c r="N424" s="220">
        <v>18047</v>
      </c>
      <c r="O424" s="220">
        <v>18667</v>
      </c>
      <c r="P424" s="220">
        <v>19349</v>
      </c>
      <c r="Q424" s="220">
        <v>19981</v>
      </c>
      <c r="R424" s="220">
        <v>19690</v>
      </c>
      <c r="S424" s="220">
        <v>20152</v>
      </c>
      <c r="T424" s="220">
        <v>21117</v>
      </c>
      <c r="U424" s="220">
        <v>21843</v>
      </c>
    </row>
    <row r="425" spans="1:21" ht="12.75" customHeight="1">
      <c r="A425" s="203">
        <v>419</v>
      </c>
      <c r="B425" s="203" t="s">
        <v>1687</v>
      </c>
      <c r="C425" s="203" t="s">
        <v>1688</v>
      </c>
      <c r="D425" s="203" t="s">
        <v>1649</v>
      </c>
      <c r="E425" s="203"/>
      <c r="F425" s="203"/>
      <c r="G425" s="203" t="s">
        <v>448</v>
      </c>
      <c r="H425" s="203" t="s">
        <v>1689</v>
      </c>
      <c r="I425" s="220">
        <v>21943</v>
      </c>
      <c r="J425" s="220">
        <v>22148</v>
      </c>
      <c r="K425" s="220">
        <v>21829</v>
      </c>
      <c r="L425" s="220">
        <v>21837</v>
      </c>
      <c r="M425" s="220">
        <v>21762</v>
      </c>
      <c r="N425" s="220">
        <v>22067</v>
      </c>
      <c r="O425" s="220">
        <v>22467</v>
      </c>
      <c r="P425" s="220">
        <v>23216</v>
      </c>
      <c r="Q425" s="220">
        <v>23892</v>
      </c>
      <c r="R425" s="220">
        <v>23984</v>
      </c>
      <c r="S425" s="220">
        <v>24427</v>
      </c>
      <c r="T425" s="220">
        <v>25418</v>
      </c>
      <c r="U425" s="220">
        <v>26069</v>
      </c>
    </row>
    <row r="426" spans="1:21" ht="12.75" customHeight="1">
      <c r="A426" s="203">
        <v>420</v>
      </c>
      <c r="B426" s="203" t="s">
        <v>1690</v>
      </c>
      <c r="C426" s="203" t="s">
        <v>1691</v>
      </c>
      <c r="D426" s="203" t="s">
        <v>1649</v>
      </c>
      <c r="E426" s="203"/>
      <c r="F426" s="203"/>
      <c r="G426" s="203" t="s">
        <v>448</v>
      </c>
      <c r="H426" s="203" t="s">
        <v>1692</v>
      </c>
      <c r="I426" s="220">
        <v>17675</v>
      </c>
      <c r="J426" s="220">
        <v>17902</v>
      </c>
      <c r="K426" s="220">
        <v>17888</v>
      </c>
      <c r="L426" s="220">
        <v>18211</v>
      </c>
      <c r="M426" s="220">
        <v>18474</v>
      </c>
      <c r="N426" s="220">
        <v>18708</v>
      </c>
      <c r="O426" s="220">
        <v>19176</v>
      </c>
      <c r="P426" s="220">
        <v>19849</v>
      </c>
      <c r="Q426" s="220">
        <v>20763</v>
      </c>
      <c r="R426" s="220">
        <v>20613</v>
      </c>
      <c r="S426" s="220">
        <v>21291</v>
      </c>
      <c r="T426" s="220">
        <v>22315</v>
      </c>
      <c r="U426" s="220">
        <v>23027</v>
      </c>
    </row>
    <row r="427" spans="1:21" ht="12.75" customHeight="1">
      <c r="A427" s="203">
        <v>421</v>
      </c>
      <c r="B427" s="203" t="s">
        <v>1693</v>
      </c>
      <c r="C427" s="203" t="s">
        <v>1694</v>
      </c>
      <c r="D427" s="203" t="s">
        <v>1649</v>
      </c>
      <c r="E427" s="203"/>
      <c r="F427" s="203"/>
      <c r="G427" s="203" t="s">
        <v>448</v>
      </c>
      <c r="H427" s="203" t="s">
        <v>1695</v>
      </c>
      <c r="I427" s="220">
        <v>25391</v>
      </c>
      <c r="J427" s="220">
        <v>25698</v>
      </c>
      <c r="K427" s="220">
        <v>25652</v>
      </c>
      <c r="L427" s="220">
        <v>25986</v>
      </c>
      <c r="M427" s="220">
        <v>26128</v>
      </c>
      <c r="N427" s="220">
        <v>26399</v>
      </c>
      <c r="O427" s="220">
        <v>26768</v>
      </c>
      <c r="P427" s="220">
        <v>27275</v>
      </c>
      <c r="Q427" s="220">
        <v>27997</v>
      </c>
      <c r="R427" s="220">
        <v>27817</v>
      </c>
      <c r="S427" s="220">
        <v>28240</v>
      </c>
      <c r="T427" s="220">
        <v>29400</v>
      </c>
      <c r="U427" s="220">
        <v>30052</v>
      </c>
    </row>
    <row r="428" spans="1:21" ht="24.75" customHeight="1">
      <c r="A428" s="203">
        <v>422</v>
      </c>
      <c r="B428" s="204" t="s">
        <v>1696</v>
      </c>
      <c r="C428" s="204" t="s">
        <v>1697</v>
      </c>
      <c r="D428" s="204" t="s">
        <v>1698</v>
      </c>
      <c r="E428" s="203" t="s">
        <v>441</v>
      </c>
      <c r="F428" s="203" t="s">
        <v>444</v>
      </c>
      <c r="G428" s="203"/>
      <c r="H428" s="204" t="s">
        <v>1699</v>
      </c>
      <c r="I428" s="219">
        <v>13188</v>
      </c>
      <c r="J428" s="219">
        <v>13639</v>
      </c>
      <c r="K428" s="219">
        <v>13717</v>
      </c>
      <c r="L428" s="219">
        <v>13972</v>
      </c>
      <c r="M428" s="219">
        <v>14315</v>
      </c>
      <c r="N428" s="219">
        <v>14410</v>
      </c>
      <c r="O428" s="219">
        <v>14970</v>
      </c>
      <c r="P428" s="219">
        <v>15617</v>
      </c>
      <c r="Q428" s="219">
        <v>16295</v>
      </c>
      <c r="R428" s="219">
        <v>16196</v>
      </c>
      <c r="S428" s="219">
        <v>16690</v>
      </c>
      <c r="T428" s="219">
        <v>17529</v>
      </c>
      <c r="U428" s="219">
        <v>17998</v>
      </c>
    </row>
    <row r="429" spans="1:21" ht="12.75" customHeight="1">
      <c r="A429" s="203">
        <v>423</v>
      </c>
      <c r="B429" s="203" t="s">
        <v>1700</v>
      </c>
      <c r="C429" s="203" t="s">
        <v>1701</v>
      </c>
      <c r="D429" s="203" t="s">
        <v>1698</v>
      </c>
      <c r="E429" s="203"/>
      <c r="F429" s="203"/>
      <c r="G429" s="203" t="s">
        <v>448</v>
      </c>
      <c r="H429" s="203" t="s">
        <v>1702</v>
      </c>
      <c r="I429" s="220">
        <v>14707</v>
      </c>
      <c r="J429" s="220">
        <v>15039</v>
      </c>
      <c r="K429" s="220">
        <v>15227</v>
      </c>
      <c r="L429" s="220">
        <v>15474</v>
      </c>
      <c r="M429" s="220">
        <v>15723</v>
      </c>
      <c r="N429" s="220">
        <v>15749</v>
      </c>
      <c r="O429" s="220">
        <v>16239</v>
      </c>
      <c r="P429" s="220">
        <v>16796</v>
      </c>
      <c r="Q429" s="220">
        <v>17529</v>
      </c>
      <c r="R429" s="220">
        <v>17470</v>
      </c>
      <c r="S429" s="220">
        <v>18031</v>
      </c>
      <c r="T429" s="220">
        <v>18658</v>
      </c>
      <c r="U429" s="220">
        <v>18923</v>
      </c>
    </row>
    <row r="430" spans="1:21" ht="12.75" customHeight="1">
      <c r="A430" s="203">
        <v>424</v>
      </c>
      <c r="B430" s="203" t="s">
        <v>1703</v>
      </c>
      <c r="C430" s="203" t="s">
        <v>1704</v>
      </c>
      <c r="D430" s="203" t="s">
        <v>1698</v>
      </c>
      <c r="E430" s="203"/>
      <c r="F430" s="203"/>
      <c r="G430" s="203" t="s">
        <v>448</v>
      </c>
      <c r="H430" s="203" t="s">
        <v>1705</v>
      </c>
      <c r="I430" s="220">
        <v>12930</v>
      </c>
      <c r="J430" s="220">
        <v>13208</v>
      </c>
      <c r="K430" s="220">
        <v>13471</v>
      </c>
      <c r="L430" s="220">
        <v>13777</v>
      </c>
      <c r="M430" s="220">
        <v>14145</v>
      </c>
      <c r="N430" s="220">
        <v>14178</v>
      </c>
      <c r="O430" s="220">
        <v>14618</v>
      </c>
      <c r="P430" s="220">
        <v>15104</v>
      </c>
      <c r="Q430" s="220">
        <v>15476</v>
      </c>
      <c r="R430" s="220">
        <v>15220</v>
      </c>
      <c r="S430" s="220">
        <v>15524</v>
      </c>
      <c r="T430" s="220">
        <v>16238</v>
      </c>
      <c r="U430" s="220">
        <v>16634</v>
      </c>
    </row>
    <row r="431" spans="1:21" ht="12.75" customHeight="1">
      <c r="A431" s="203">
        <v>425</v>
      </c>
      <c r="B431" s="203" t="s">
        <v>1706</v>
      </c>
      <c r="C431" s="203" t="s">
        <v>1707</v>
      </c>
      <c r="D431" s="203" t="s">
        <v>1698</v>
      </c>
      <c r="E431" s="203"/>
      <c r="F431" s="203"/>
      <c r="G431" s="203" t="s">
        <v>448</v>
      </c>
      <c r="H431" s="203" t="s">
        <v>1708</v>
      </c>
      <c r="I431" s="220">
        <v>14975</v>
      </c>
      <c r="J431" s="220">
        <v>15341</v>
      </c>
      <c r="K431" s="220">
        <v>15426</v>
      </c>
      <c r="L431" s="220">
        <v>15693</v>
      </c>
      <c r="M431" s="220">
        <v>15827</v>
      </c>
      <c r="N431" s="220">
        <v>15923</v>
      </c>
      <c r="O431" s="220">
        <v>16545</v>
      </c>
      <c r="P431" s="220">
        <v>17234</v>
      </c>
      <c r="Q431" s="220">
        <v>17990</v>
      </c>
      <c r="R431" s="220">
        <v>17996</v>
      </c>
      <c r="S431" s="220">
        <v>18611</v>
      </c>
      <c r="T431" s="220">
        <v>19196</v>
      </c>
      <c r="U431" s="220">
        <v>19567</v>
      </c>
    </row>
    <row r="432" spans="1:21" ht="12.75" customHeight="1">
      <c r="A432" s="203">
        <v>426</v>
      </c>
      <c r="B432" s="203" t="s">
        <v>1709</v>
      </c>
      <c r="C432" s="203" t="s">
        <v>1710</v>
      </c>
      <c r="D432" s="203" t="s">
        <v>1698</v>
      </c>
      <c r="E432" s="203"/>
      <c r="F432" s="203"/>
      <c r="G432" s="203" t="s">
        <v>448</v>
      </c>
      <c r="H432" s="203" t="s">
        <v>1711</v>
      </c>
      <c r="I432" s="220">
        <v>14657</v>
      </c>
      <c r="J432" s="220">
        <v>15188</v>
      </c>
      <c r="K432" s="220">
        <v>15286</v>
      </c>
      <c r="L432" s="220">
        <v>15527</v>
      </c>
      <c r="M432" s="220">
        <v>15775</v>
      </c>
      <c r="N432" s="220">
        <v>15798</v>
      </c>
      <c r="O432" s="220">
        <v>16238</v>
      </c>
      <c r="P432" s="220">
        <v>16615</v>
      </c>
      <c r="Q432" s="220">
        <v>17023</v>
      </c>
      <c r="R432" s="220">
        <v>16864</v>
      </c>
      <c r="S432" s="220">
        <v>17149</v>
      </c>
      <c r="T432" s="220">
        <v>18135</v>
      </c>
      <c r="U432" s="220">
        <v>18862</v>
      </c>
    </row>
    <row r="433" spans="1:21" ht="12.75" customHeight="1">
      <c r="A433" s="203">
        <v>427</v>
      </c>
      <c r="B433" s="203" t="s">
        <v>1712</v>
      </c>
      <c r="C433" s="203" t="s">
        <v>1713</v>
      </c>
      <c r="D433" s="203" t="s">
        <v>1698</v>
      </c>
      <c r="E433" s="203"/>
      <c r="F433" s="203"/>
      <c r="G433" s="203" t="s">
        <v>448</v>
      </c>
      <c r="H433" s="203" t="s">
        <v>1714</v>
      </c>
      <c r="I433" s="220">
        <v>13879</v>
      </c>
      <c r="J433" s="220">
        <v>14169</v>
      </c>
      <c r="K433" s="220">
        <v>14108</v>
      </c>
      <c r="L433" s="220">
        <v>14268</v>
      </c>
      <c r="M433" s="220">
        <v>14548</v>
      </c>
      <c r="N433" s="220">
        <v>14665</v>
      </c>
      <c r="O433" s="220">
        <v>15170</v>
      </c>
      <c r="P433" s="220">
        <v>15764</v>
      </c>
      <c r="Q433" s="220">
        <v>16448</v>
      </c>
      <c r="R433" s="220">
        <v>16355</v>
      </c>
      <c r="S433" s="220">
        <v>16854</v>
      </c>
      <c r="T433" s="220">
        <v>17486</v>
      </c>
      <c r="U433" s="220">
        <v>17898</v>
      </c>
    </row>
    <row r="434" spans="1:21" ht="12.75" customHeight="1">
      <c r="A434" s="203">
        <v>428</v>
      </c>
      <c r="B434" s="203" t="s">
        <v>1715</v>
      </c>
      <c r="C434" s="203" t="s">
        <v>1716</v>
      </c>
      <c r="D434" s="203" t="s">
        <v>1698</v>
      </c>
      <c r="E434" s="203"/>
      <c r="F434" s="203"/>
      <c r="G434" s="203" t="s">
        <v>448</v>
      </c>
      <c r="H434" s="203" t="s">
        <v>1717</v>
      </c>
      <c r="I434" s="220">
        <v>13321</v>
      </c>
      <c r="J434" s="220">
        <v>13840</v>
      </c>
      <c r="K434" s="220">
        <v>13781</v>
      </c>
      <c r="L434" s="220">
        <v>13941</v>
      </c>
      <c r="M434" s="220">
        <v>14227</v>
      </c>
      <c r="N434" s="220">
        <v>14345</v>
      </c>
      <c r="O434" s="220">
        <v>14979</v>
      </c>
      <c r="P434" s="220">
        <v>15709</v>
      </c>
      <c r="Q434" s="220">
        <v>16557</v>
      </c>
      <c r="R434" s="220">
        <v>16592</v>
      </c>
      <c r="S434" s="220">
        <v>17211</v>
      </c>
      <c r="T434" s="220">
        <v>18137</v>
      </c>
      <c r="U434" s="220">
        <v>18612</v>
      </c>
    </row>
    <row r="435" spans="1:21" ht="12.75" customHeight="1">
      <c r="A435" s="203">
        <v>429</v>
      </c>
      <c r="B435" s="203" t="s">
        <v>1718</v>
      </c>
      <c r="C435" s="203" t="s">
        <v>1719</v>
      </c>
      <c r="D435" s="203" t="s">
        <v>1698</v>
      </c>
      <c r="E435" s="203"/>
      <c r="F435" s="203"/>
      <c r="G435" s="203" t="s">
        <v>448</v>
      </c>
      <c r="H435" s="203" t="s">
        <v>1720</v>
      </c>
      <c r="I435" s="220">
        <v>12045</v>
      </c>
      <c r="J435" s="220">
        <v>12357</v>
      </c>
      <c r="K435" s="220">
        <v>12425</v>
      </c>
      <c r="L435" s="220">
        <v>12681</v>
      </c>
      <c r="M435" s="220">
        <v>13030</v>
      </c>
      <c r="N435" s="220">
        <v>13079</v>
      </c>
      <c r="O435" s="220">
        <v>13583</v>
      </c>
      <c r="P435" s="220">
        <v>14152</v>
      </c>
      <c r="Q435" s="220">
        <v>14770</v>
      </c>
      <c r="R435" s="220">
        <v>14570</v>
      </c>
      <c r="S435" s="220">
        <v>14988</v>
      </c>
      <c r="T435" s="220">
        <v>15729</v>
      </c>
      <c r="U435" s="220">
        <v>16203</v>
      </c>
    </row>
    <row r="436" spans="1:21" ht="12.75" customHeight="1">
      <c r="A436" s="203">
        <v>430</v>
      </c>
      <c r="B436" s="203" t="s">
        <v>1721</v>
      </c>
      <c r="C436" s="203" t="s">
        <v>1722</v>
      </c>
      <c r="D436" s="203" t="s">
        <v>1698</v>
      </c>
      <c r="E436" s="203"/>
      <c r="F436" s="203"/>
      <c r="G436" s="203" t="s">
        <v>448</v>
      </c>
      <c r="H436" s="203" t="s">
        <v>1723</v>
      </c>
      <c r="I436" s="220">
        <v>12553</v>
      </c>
      <c r="J436" s="220">
        <v>13076</v>
      </c>
      <c r="K436" s="220">
        <v>13048</v>
      </c>
      <c r="L436" s="220">
        <v>13192</v>
      </c>
      <c r="M436" s="220">
        <v>13516</v>
      </c>
      <c r="N436" s="220">
        <v>13574</v>
      </c>
      <c r="O436" s="220">
        <v>14139</v>
      </c>
      <c r="P436" s="220">
        <v>14802</v>
      </c>
      <c r="Q436" s="220">
        <v>15544</v>
      </c>
      <c r="R436" s="220">
        <v>15439</v>
      </c>
      <c r="S436" s="220">
        <v>15965</v>
      </c>
      <c r="T436" s="220">
        <v>16814</v>
      </c>
      <c r="U436" s="220">
        <v>17283</v>
      </c>
    </row>
    <row r="437" spans="1:21" ht="12.75" customHeight="1">
      <c r="A437" s="203">
        <v>431</v>
      </c>
      <c r="B437" s="203" t="s">
        <v>1724</v>
      </c>
      <c r="C437" s="203" t="s">
        <v>1725</v>
      </c>
      <c r="D437" s="203" t="s">
        <v>1698</v>
      </c>
      <c r="E437" s="203"/>
      <c r="F437" s="203"/>
      <c r="G437" s="203" t="s">
        <v>448</v>
      </c>
      <c r="H437" s="203" t="s">
        <v>1726</v>
      </c>
      <c r="I437" s="220">
        <v>11500</v>
      </c>
      <c r="J437" s="220">
        <v>11842</v>
      </c>
      <c r="K437" s="220">
        <v>11816</v>
      </c>
      <c r="L437" s="220">
        <v>11966</v>
      </c>
      <c r="M437" s="220">
        <v>12329</v>
      </c>
      <c r="N437" s="220">
        <v>12346</v>
      </c>
      <c r="O437" s="220">
        <v>12779</v>
      </c>
      <c r="P437" s="220">
        <v>13412</v>
      </c>
      <c r="Q437" s="220">
        <v>14162</v>
      </c>
      <c r="R437" s="220">
        <v>14033</v>
      </c>
      <c r="S437" s="220">
        <v>14564</v>
      </c>
      <c r="T437" s="220">
        <v>15434</v>
      </c>
      <c r="U437" s="220">
        <v>15920</v>
      </c>
    </row>
    <row r="438" spans="1:21" ht="12.75" customHeight="1">
      <c r="A438" s="203">
        <v>432</v>
      </c>
      <c r="B438" s="203" t="s">
        <v>1727</v>
      </c>
      <c r="C438" s="203" t="s">
        <v>1728</v>
      </c>
      <c r="D438" s="203" t="s">
        <v>1698</v>
      </c>
      <c r="E438" s="203"/>
      <c r="F438" s="203"/>
      <c r="G438" s="203" t="s">
        <v>448</v>
      </c>
      <c r="H438" s="203" t="s">
        <v>1729</v>
      </c>
      <c r="I438" s="220">
        <v>13399</v>
      </c>
      <c r="J438" s="220">
        <v>13964</v>
      </c>
      <c r="K438" s="220">
        <v>14074</v>
      </c>
      <c r="L438" s="220">
        <v>14400</v>
      </c>
      <c r="M438" s="220">
        <v>14736</v>
      </c>
      <c r="N438" s="220">
        <v>14883</v>
      </c>
      <c r="O438" s="220">
        <v>15504</v>
      </c>
      <c r="P438" s="220">
        <v>16174</v>
      </c>
      <c r="Q438" s="220">
        <v>16806</v>
      </c>
      <c r="R438" s="220">
        <v>16682</v>
      </c>
      <c r="S438" s="220">
        <v>17093</v>
      </c>
      <c r="T438" s="220">
        <v>18031</v>
      </c>
      <c r="U438" s="220">
        <v>18536</v>
      </c>
    </row>
    <row r="439" spans="1:21" ht="12.75" customHeight="1">
      <c r="A439" s="203">
        <v>433</v>
      </c>
      <c r="B439" s="203" t="s">
        <v>1730</v>
      </c>
      <c r="C439" s="203" t="s">
        <v>1731</v>
      </c>
      <c r="D439" s="203" t="s">
        <v>1698</v>
      </c>
      <c r="E439" s="203"/>
      <c r="F439" s="203"/>
      <c r="G439" s="203" t="s">
        <v>448</v>
      </c>
      <c r="H439" s="203" t="s">
        <v>1732</v>
      </c>
      <c r="I439" s="220">
        <v>13102</v>
      </c>
      <c r="J439" s="220">
        <v>13606</v>
      </c>
      <c r="K439" s="220">
        <v>13759</v>
      </c>
      <c r="L439" s="220">
        <v>14034</v>
      </c>
      <c r="M439" s="220">
        <v>14456</v>
      </c>
      <c r="N439" s="220">
        <v>14560</v>
      </c>
      <c r="O439" s="220">
        <v>15145</v>
      </c>
      <c r="P439" s="220">
        <v>15860</v>
      </c>
      <c r="Q439" s="220">
        <v>16533</v>
      </c>
      <c r="R439" s="220">
        <v>16436</v>
      </c>
      <c r="S439" s="220">
        <v>16941</v>
      </c>
      <c r="T439" s="220">
        <v>17778</v>
      </c>
      <c r="U439" s="220">
        <v>18235</v>
      </c>
    </row>
    <row r="440" spans="1:21" s="207" customFormat="1" ht="12.75" customHeight="1">
      <c r="A440" s="203">
        <v>434</v>
      </c>
      <c r="B440" s="203" t="s">
        <v>1733</v>
      </c>
      <c r="C440" s="203" t="s">
        <v>1734</v>
      </c>
      <c r="D440" s="203" t="s">
        <v>1698</v>
      </c>
      <c r="E440" s="203"/>
      <c r="F440" s="203"/>
      <c r="G440" s="203" t="s">
        <v>448</v>
      </c>
      <c r="H440" s="203" t="s">
        <v>1735</v>
      </c>
      <c r="I440" s="220">
        <v>13487</v>
      </c>
      <c r="J440" s="220">
        <v>14051</v>
      </c>
      <c r="K440" s="220">
        <v>13923</v>
      </c>
      <c r="L440" s="220">
        <v>14074</v>
      </c>
      <c r="M440" s="220">
        <v>14446</v>
      </c>
      <c r="N440" s="220">
        <v>14466</v>
      </c>
      <c r="O440" s="220">
        <v>14972</v>
      </c>
      <c r="P440" s="220">
        <v>15629</v>
      </c>
      <c r="Q440" s="220">
        <v>16400</v>
      </c>
      <c r="R440" s="220">
        <v>16242</v>
      </c>
      <c r="S440" s="220">
        <v>16804</v>
      </c>
      <c r="T440" s="220">
        <v>17779</v>
      </c>
      <c r="U440" s="220">
        <v>18290</v>
      </c>
    </row>
    <row r="441" spans="1:21" ht="12.75" customHeight="1">
      <c r="A441" s="203">
        <v>435</v>
      </c>
      <c r="B441" s="203" t="s">
        <v>1736</v>
      </c>
      <c r="C441" s="203" t="s">
        <v>1737</v>
      </c>
      <c r="D441" s="203" t="s">
        <v>1698</v>
      </c>
      <c r="E441" s="203"/>
      <c r="F441" s="203"/>
      <c r="G441" s="203" t="s">
        <v>448</v>
      </c>
      <c r="H441" s="203" t="s">
        <v>1738</v>
      </c>
      <c r="I441" s="220">
        <v>13905</v>
      </c>
      <c r="J441" s="220">
        <v>14528</v>
      </c>
      <c r="K441" s="220">
        <v>14536</v>
      </c>
      <c r="L441" s="220">
        <v>14747</v>
      </c>
      <c r="M441" s="220">
        <v>15055</v>
      </c>
      <c r="N441" s="220">
        <v>15157</v>
      </c>
      <c r="O441" s="220">
        <v>15810</v>
      </c>
      <c r="P441" s="220">
        <v>16557</v>
      </c>
      <c r="Q441" s="220">
        <v>17300</v>
      </c>
      <c r="R441" s="220">
        <v>17125</v>
      </c>
      <c r="S441" s="220">
        <v>17622</v>
      </c>
      <c r="T441" s="220">
        <v>18609</v>
      </c>
      <c r="U441" s="220">
        <v>19170</v>
      </c>
    </row>
    <row r="442" spans="1:21" ht="12.75" customHeight="1">
      <c r="A442" s="203">
        <v>436</v>
      </c>
      <c r="B442" s="203" t="s">
        <v>1739</v>
      </c>
      <c r="C442" s="203" t="s">
        <v>1740</v>
      </c>
      <c r="D442" s="203" t="s">
        <v>1698</v>
      </c>
      <c r="E442" s="203"/>
      <c r="F442" s="203"/>
      <c r="G442" s="203" t="s">
        <v>448</v>
      </c>
      <c r="H442" s="203" t="s">
        <v>1741</v>
      </c>
      <c r="I442" s="220">
        <v>12770</v>
      </c>
      <c r="J442" s="220">
        <v>13226</v>
      </c>
      <c r="K442" s="220">
        <v>13272</v>
      </c>
      <c r="L442" s="220">
        <v>13499</v>
      </c>
      <c r="M442" s="220">
        <v>13783</v>
      </c>
      <c r="N442" s="220">
        <v>14045</v>
      </c>
      <c r="O442" s="220">
        <v>14723</v>
      </c>
      <c r="P442" s="220">
        <v>15506</v>
      </c>
      <c r="Q442" s="220">
        <v>16222</v>
      </c>
      <c r="R442" s="220">
        <v>16208</v>
      </c>
      <c r="S442" s="220">
        <v>16673</v>
      </c>
      <c r="T442" s="220">
        <v>17505</v>
      </c>
      <c r="U442" s="220">
        <v>17933</v>
      </c>
    </row>
    <row r="443" spans="1:21" ht="12.75" customHeight="1">
      <c r="A443" s="203">
        <v>437</v>
      </c>
      <c r="B443" s="203" t="s">
        <v>1742</v>
      </c>
      <c r="C443" s="203" t="s">
        <v>1743</v>
      </c>
      <c r="D443" s="203" t="s">
        <v>1698</v>
      </c>
      <c r="E443" s="203"/>
      <c r="F443" s="203"/>
      <c r="G443" s="203" t="s">
        <v>448</v>
      </c>
      <c r="H443" s="203" t="s">
        <v>1744</v>
      </c>
      <c r="I443" s="220">
        <v>12889</v>
      </c>
      <c r="J443" s="220">
        <v>13373</v>
      </c>
      <c r="K443" s="220">
        <v>13503</v>
      </c>
      <c r="L443" s="220">
        <v>13854</v>
      </c>
      <c r="M443" s="220">
        <v>14397</v>
      </c>
      <c r="N443" s="220">
        <v>14510</v>
      </c>
      <c r="O443" s="220">
        <v>15156</v>
      </c>
      <c r="P443" s="220">
        <v>15917</v>
      </c>
      <c r="Q443" s="220">
        <v>16832</v>
      </c>
      <c r="R443" s="220">
        <v>16837</v>
      </c>
      <c r="S443" s="220">
        <v>17514</v>
      </c>
      <c r="T443" s="220">
        <v>18413</v>
      </c>
      <c r="U443" s="220">
        <v>18918</v>
      </c>
    </row>
    <row r="444" spans="1:21" ht="12.75" customHeight="1">
      <c r="A444" s="203">
        <v>438</v>
      </c>
      <c r="B444" s="203" t="s">
        <v>1745</v>
      </c>
      <c r="C444" s="203" t="s">
        <v>1746</v>
      </c>
      <c r="D444" s="203" t="s">
        <v>1698</v>
      </c>
      <c r="E444" s="203"/>
      <c r="F444" s="203"/>
      <c r="G444" s="203" t="s">
        <v>448</v>
      </c>
      <c r="H444" s="203" t="s">
        <v>1747</v>
      </c>
      <c r="I444" s="220">
        <v>13771</v>
      </c>
      <c r="J444" s="220">
        <v>14250</v>
      </c>
      <c r="K444" s="220">
        <v>14273</v>
      </c>
      <c r="L444" s="220">
        <v>14499</v>
      </c>
      <c r="M444" s="220">
        <v>14730</v>
      </c>
      <c r="N444" s="220">
        <v>14872</v>
      </c>
      <c r="O444" s="220">
        <v>15465</v>
      </c>
      <c r="P444" s="220">
        <v>16113</v>
      </c>
      <c r="Q444" s="220">
        <v>16600</v>
      </c>
      <c r="R444" s="220">
        <v>16441</v>
      </c>
      <c r="S444" s="220">
        <v>16728</v>
      </c>
      <c r="T444" s="220">
        <v>17603</v>
      </c>
      <c r="U444" s="220">
        <v>18153</v>
      </c>
    </row>
    <row r="445" spans="1:21" ht="12.75" customHeight="1">
      <c r="A445" s="203">
        <v>439</v>
      </c>
      <c r="B445" s="203" t="s">
        <v>1748</v>
      </c>
      <c r="C445" s="203" t="s">
        <v>1749</v>
      </c>
      <c r="D445" s="203" t="s">
        <v>1698</v>
      </c>
      <c r="E445" s="203"/>
      <c r="F445" s="203"/>
      <c r="G445" s="203" t="s">
        <v>448</v>
      </c>
      <c r="H445" s="203" t="s">
        <v>1750</v>
      </c>
      <c r="I445" s="220">
        <v>12227</v>
      </c>
      <c r="J445" s="220">
        <v>12652</v>
      </c>
      <c r="K445" s="220">
        <v>12792</v>
      </c>
      <c r="L445" s="220">
        <v>13060</v>
      </c>
      <c r="M445" s="220">
        <v>13391</v>
      </c>
      <c r="N445" s="220">
        <v>13547</v>
      </c>
      <c r="O445" s="220">
        <v>14091</v>
      </c>
      <c r="P445" s="220">
        <v>14747</v>
      </c>
      <c r="Q445" s="220">
        <v>15407</v>
      </c>
      <c r="R445" s="220">
        <v>15354</v>
      </c>
      <c r="S445" s="220">
        <v>15821</v>
      </c>
      <c r="T445" s="220">
        <v>16695</v>
      </c>
      <c r="U445" s="220">
        <v>17182</v>
      </c>
    </row>
    <row r="446" spans="1:21" ht="12.75" customHeight="1">
      <c r="A446" s="203">
        <v>440</v>
      </c>
      <c r="B446" s="203" t="s">
        <v>1751</v>
      </c>
      <c r="C446" s="203" t="s">
        <v>1752</v>
      </c>
      <c r="D446" s="203" t="s">
        <v>1698</v>
      </c>
      <c r="E446" s="203"/>
      <c r="F446" s="203"/>
      <c r="G446" s="203" t="s">
        <v>448</v>
      </c>
      <c r="H446" s="203" t="s">
        <v>1753</v>
      </c>
      <c r="I446" s="220">
        <v>13485</v>
      </c>
      <c r="J446" s="220">
        <v>14025</v>
      </c>
      <c r="K446" s="220">
        <v>14178</v>
      </c>
      <c r="L446" s="220">
        <v>14538</v>
      </c>
      <c r="M446" s="220">
        <v>15061</v>
      </c>
      <c r="N446" s="220">
        <v>15091</v>
      </c>
      <c r="O446" s="220">
        <v>15592</v>
      </c>
      <c r="P446" s="220">
        <v>16186</v>
      </c>
      <c r="Q446" s="220">
        <v>16966</v>
      </c>
      <c r="R446" s="220">
        <v>16829</v>
      </c>
      <c r="S446" s="220">
        <v>17397</v>
      </c>
      <c r="T446" s="220">
        <v>18307</v>
      </c>
      <c r="U446" s="220">
        <v>18821</v>
      </c>
    </row>
    <row r="447" spans="1:21" ht="12.75" customHeight="1">
      <c r="A447" s="203">
        <v>441</v>
      </c>
      <c r="B447" s="203" t="s">
        <v>1754</v>
      </c>
      <c r="C447" s="203" t="s">
        <v>1755</v>
      </c>
      <c r="D447" s="203" t="s">
        <v>1698</v>
      </c>
      <c r="E447" s="203"/>
      <c r="F447" s="203"/>
      <c r="G447" s="203" t="s">
        <v>448</v>
      </c>
      <c r="H447" s="203" t="s">
        <v>1756</v>
      </c>
      <c r="I447" s="220">
        <v>12803</v>
      </c>
      <c r="J447" s="220">
        <v>13197</v>
      </c>
      <c r="K447" s="220">
        <v>13232</v>
      </c>
      <c r="L447" s="220">
        <v>13502</v>
      </c>
      <c r="M447" s="220">
        <v>13902</v>
      </c>
      <c r="N447" s="220">
        <v>14041</v>
      </c>
      <c r="O447" s="220">
        <v>14678</v>
      </c>
      <c r="P447" s="220">
        <v>15398</v>
      </c>
      <c r="Q447" s="220">
        <v>15960</v>
      </c>
      <c r="R447" s="220">
        <v>15729</v>
      </c>
      <c r="S447" s="220">
        <v>16098</v>
      </c>
      <c r="T447" s="220">
        <v>17025</v>
      </c>
      <c r="U447" s="220">
        <v>17554</v>
      </c>
    </row>
    <row r="448" spans="1:21" ht="12.75" customHeight="1">
      <c r="A448" s="203">
        <v>442</v>
      </c>
      <c r="B448" s="203" t="s">
        <v>1757</v>
      </c>
      <c r="C448" s="203" t="s">
        <v>1758</v>
      </c>
      <c r="D448" s="203" t="s">
        <v>1698</v>
      </c>
      <c r="E448" s="203"/>
      <c r="F448" s="203"/>
      <c r="G448" s="203" t="s">
        <v>448</v>
      </c>
      <c r="H448" s="203" t="s">
        <v>1759</v>
      </c>
      <c r="I448" s="220">
        <v>12569</v>
      </c>
      <c r="J448" s="220">
        <v>13119</v>
      </c>
      <c r="K448" s="220">
        <v>13153</v>
      </c>
      <c r="L448" s="220">
        <v>13443</v>
      </c>
      <c r="M448" s="220">
        <v>13822</v>
      </c>
      <c r="N448" s="220">
        <v>13883</v>
      </c>
      <c r="O448" s="220">
        <v>14401</v>
      </c>
      <c r="P448" s="220">
        <v>14980</v>
      </c>
      <c r="Q448" s="220">
        <v>15649</v>
      </c>
      <c r="R448" s="220">
        <v>15609</v>
      </c>
      <c r="S448" s="220">
        <v>16149</v>
      </c>
      <c r="T448" s="220">
        <v>17136</v>
      </c>
      <c r="U448" s="220">
        <v>17698</v>
      </c>
    </row>
    <row r="449" spans="1:21" ht="12.75" customHeight="1">
      <c r="A449" s="203">
        <v>443</v>
      </c>
      <c r="B449" s="203" t="s">
        <v>1760</v>
      </c>
      <c r="C449" s="203" t="s">
        <v>1761</v>
      </c>
      <c r="D449" s="203" t="s">
        <v>1698</v>
      </c>
      <c r="E449" s="203"/>
      <c r="F449" s="203"/>
      <c r="G449" s="203" t="s">
        <v>448</v>
      </c>
      <c r="H449" s="203" t="s">
        <v>1762</v>
      </c>
      <c r="I449" s="220">
        <v>11796</v>
      </c>
      <c r="J449" s="220">
        <v>12117</v>
      </c>
      <c r="K449" s="220">
        <v>12111</v>
      </c>
      <c r="L449" s="220">
        <v>12294</v>
      </c>
      <c r="M449" s="220">
        <v>12576</v>
      </c>
      <c r="N449" s="220">
        <v>12663</v>
      </c>
      <c r="O449" s="220">
        <v>13211</v>
      </c>
      <c r="P449" s="220">
        <v>13803</v>
      </c>
      <c r="Q449" s="220">
        <v>14318</v>
      </c>
      <c r="R449" s="220">
        <v>14210</v>
      </c>
      <c r="S449" s="220">
        <v>14682</v>
      </c>
      <c r="T449" s="220">
        <v>15516</v>
      </c>
      <c r="U449" s="220">
        <v>16019</v>
      </c>
    </row>
    <row r="450" spans="1:21" ht="12.75" customHeight="1">
      <c r="A450" s="203">
        <v>444</v>
      </c>
      <c r="B450" s="203" t="s">
        <v>1763</v>
      </c>
      <c r="C450" s="203" t="s">
        <v>1764</v>
      </c>
      <c r="D450" s="203" t="s">
        <v>1698</v>
      </c>
      <c r="E450" s="203"/>
      <c r="F450" s="203"/>
      <c r="G450" s="203" t="s">
        <v>448</v>
      </c>
      <c r="H450" s="203" t="s">
        <v>1765</v>
      </c>
      <c r="I450" s="220">
        <v>13571</v>
      </c>
      <c r="J450" s="220">
        <v>13957</v>
      </c>
      <c r="K450" s="220">
        <v>14324</v>
      </c>
      <c r="L450" s="220">
        <v>14738</v>
      </c>
      <c r="M450" s="220">
        <v>15214</v>
      </c>
      <c r="N450" s="220">
        <v>15193</v>
      </c>
      <c r="O450" s="220">
        <v>15562</v>
      </c>
      <c r="P450" s="220">
        <v>16022</v>
      </c>
      <c r="Q450" s="220">
        <v>16468</v>
      </c>
      <c r="R450" s="220">
        <v>16246</v>
      </c>
      <c r="S450" s="220">
        <v>16551</v>
      </c>
      <c r="T450" s="220">
        <v>17253</v>
      </c>
      <c r="U450" s="220">
        <v>17696</v>
      </c>
    </row>
    <row r="451" spans="1:21" ht="12.75" customHeight="1">
      <c r="A451" s="203">
        <v>445</v>
      </c>
      <c r="B451" s="203" t="s">
        <v>1766</v>
      </c>
      <c r="C451" s="203" t="s">
        <v>1767</v>
      </c>
      <c r="D451" s="203" t="s">
        <v>1698</v>
      </c>
      <c r="E451" s="203"/>
      <c r="F451" s="203"/>
      <c r="G451" s="203" t="s">
        <v>448</v>
      </c>
      <c r="H451" s="203" t="s">
        <v>1768</v>
      </c>
      <c r="I451" s="220">
        <v>13653</v>
      </c>
      <c r="J451" s="220">
        <v>14195</v>
      </c>
      <c r="K451" s="220">
        <v>14256</v>
      </c>
      <c r="L451" s="220">
        <v>14554</v>
      </c>
      <c r="M451" s="220">
        <v>14926</v>
      </c>
      <c r="N451" s="220">
        <v>15052</v>
      </c>
      <c r="O451" s="220">
        <v>15660</v>
      </c>
      <c r="P451" s="220">
        <v>16370</v>
      </c>
      <c r="Q451" s="220">
        <v>17067</v>
      </c>
      <c r="R451" s="220">
        <v>16936</v>
      </c>
      <c r="S451" s="220">
        <v>17402</v>
      </c>
      <c r="T451" s="220">
        <v>18331</v>
      </c>
      <c r="U451" s="220">
        <v>18842</v>
      </c>
    </row>
    <row r="452" spans="1:21" ht="24.75" customHeight="1">
      <c r="A452" s="203">
        <v>446</v>
      </c>
      <c r="B452" s="204" t="s">
        <v>1769</v>
      </c>
      <c r="C452" s="204" t="s">
        <v>1770</v>
      </c>
      <c r="D452" s="204" t="s">
        <v>74</v>
      </c>
      <c r="E452" s="203">
        <v>0</v>
      </c>
      <c r="F452" s="203"/>
      <c r="G452" s="203"/>
      <c r="H452" s="204" t="s">
        <v>1771</v>
      </c>
      <c r="I452" s="219">
        <v>18694</v>
      </c>
      <c r="J452" s="219">
        <v>19095</v>
      </c>
      <c r="K452" s="219">
        <v>19098</v>
      </c>
      <c r="L452" s="219">
        <v>19350</v>
      </c>
      <c r="M452" s="219">
        <v>19545</v>
      </c>
      <c r="N452" s="219">
        <v>19881</v>
      </c>
      <c r="O452" s="219">
        <v>20627</v>
      </c>
      <c r="P452" s="219">
        <v>21265</v>
      </c>
      <c r="Q452" s="219">
        <v>22089</v>
      </c>
      <c r="R452" s="219">
        <v>21666</v>
      </c>
      <c r="S452" s="219">
        <v>22314</v>
      </c>
      <c r="T452" s="219">
        <v>23424</v>
      </c>
      <c r="U452" s="219">
        <v>24124</v>
      </c>
    </row>
  </sheetData>
  <autoFilter ref="A6:H452"/>
  <conditionalFormatting sqref="H4 C217:C222 I1:U4 I6:U6">
    <cfRule type="cellIs" dxfId="61" priority="9" stopIfTrue="1" operator="equal">
      <formula>"."</formula>
    </cfRule>
    <cfRule type="cellIs" dxfId="60" priority="10" stopIfTrue="1" operator="equal">
      <formula>"..."</formula>
    </cfRule>
  </conditionalFormatting>
  <conditionalFormatting sqref="J5:U5">
    <cfRule type="cellIs" dxfId="59" priority="7" stopIfTrue="1" operator="equal">
      <formula>"."</formula>
    </cfRule>
    <cfRule type="cellIs" dxfId="58" priority="8" stopIfTrue="1" operator="equal">
      <formula>"..."</formula>
    </cfRule>
  </conditionalFormatting>
  <conditionalFormatting sqref="I5">
    <cfRule type="cellIs" dxfId="57" priority="5" stopIfTrue="1" operator="equal">
      <formula>"."</formula>
    </cfRule>
    <cfRule type="cellIs" dxfId="56" priority="6" stopIfTrue="1" operator="equal">
      <formula>"..."</formula>
    </cfRule>
  </conditionalFormatting>
  <conditionalFormatting sqref="I7:T216 I223:T452 M217:T222 U7:U452">
    <cfRule type="cellIs" dxfId="55" priority="3" stopIfTrue="1" operator="equal">
      <formula>"."</formula>
    </cfRule>
    <cfRule type="cellIs" dxfId="54" priority="4" stopIfTrue="1" operator="equal">
      <formula>"..."</formula>
    </cfRule>
  </conditionalFormatting>
  <conditionalFormatting sqref="I217:L222">
    <cfRule type="cellIs" dxfId="53" priority="1" stopIfTrue="1" operator="equal">
      <formula>"."</formula>
    </cfRule>
    <cfRule type="cellIs" dxfId="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207" t="s">
        <v>1779</v>
      </c>
      <c r="I1" s="211"/>
      <c r="J1" s="211"/>
      <c r="K1" s="211"/>
      <c r="L1" s="211"/>
      <c r="M1" s="211"/>
      <c r="N1" s="211"/>
      <c r="O1" s="211"/>
      <c r="P1" s="211"/>
      <c r="Q1" s="211"/>
      <c r="R1" s="211"/>
      <c r="S1" s="211"/>
      <c r="T1" s="211"/>
      <c r="U1" s="211"/>
    </row>
    <row r="2" spans="1:21">
      <c r="A2" s="189" t="s">
        <v>1780</v>
      </c>
      <c r="H2"/>
    </row>
    <row r="3" spans="1:21" ht="9">
      <c r="A3" s="189" t="s">
        <v>1794</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05">
        <v>178752.43</v>
      </c>
      <c r="J7" s="205">
        <v>187029.89300000001</v>
      </c>
      <c r="K7" s="205">
        <v>189974.22099999999</v>
      </c>
      <c r="L7" s="205">
        <v>195192.46299999999</v>
      </c>
      <c r="M7" s="205">
        <v>198648.391</v>
      </c>
      <c r="N7" s="205">
        <v>204807.79800000001</v>
      </c>
      <c r="O7" s="205">
        <v>211492.079</v>
      </c>
      <c r="P7" s="205">
        <v>214848.67300000001</v>
      </c>
      <c r="Q7" s="205">
        <v>220098.016</v>
      </c>
      <c r="R7" s="205">
        <v>214836.7</v>
      </c>
      <c r="S7" s="205">
        <v>221740.50599999999</v>
      </c>
      <c r="T7" s="205">
        <v>232330.86900000001</v>
      </c>
      <c r="U7" s="205">
        <v>237556.334</v>
      </c>
    </row>
    <row r="8" spans="1:21" ht="12.75" customHeight="1">
      <c r="A8" s="203">
        <v>2</v>
      </c>
      <c r="B8" s="203" t="s">
        <v>442</v>
      </c>
      <c r="C8" s="203" t="s">
        <v>443</v>
      </c>
      <c r="D8" s="203" t="s">
        <v>440</v>
      </c>
      <c r="E8" s="203"/>
      <c r="F8" s="203" t="s">
        <v>444</v>
      </c>
      <c r="G8" s="203"/>
      <c r="H8" s="203" t="s">
        <v>445</v>
      </c>
      <c r="I8" s="206">
        <v>69277.849000000002</v>
      </c>
      <c r="J8" s="206">
        <v>72337.751000000004</v>
      </c>
      <c r="K8" s="206">
        <v>73388.274000000005</v>
      </c>
      <c r="L8" s="206">
        <v>75556.062999999995</v>
      </c>
      <c r="M8" s="206">
        <v>76943.070999999996</v>
      </c>
      <c r="N8" s="206">
        <v>79342.728000000003</v>
      </c>
      <c r="O8" s="206">
        <v>81928.642999999996</v>
      </c>
      <c r="P8" s="206">
        <v>83301.399000000005</v>
      </c>
      <c r="Q8" s="206">
        <v>85214.271999999997</v>
      </c>
      <c r="R8" s="206">
        <v>83013.756999999998</v>
      </c>
      <c r="S8" s="206">
        <v>85665.005000000005</v>
      </c>
      <c r="T8" s="206">
        <v>89756.933000000005</v>
      </c>
      <c r="U8" s="206">
        <v>91772.747000000003</v>
      </c>
    </row>
    <row r="9" spans="1:21" ht="12.75" customHeight="1">
      <c r="A9" s="203">
        <v>3</v>
      </c>
      <c r="B9" s="203" t="s">
        <v>446</v>
      </c>
      <c r="C9" s="203" t="s">
        <v>447</v>
      </c>
      <c r="D9" s="203" t="s">
        <v>440</v>
      </c>
      <c r="E9" s="203"/>
      <c r="F9" s="203"/>
      <c r="G9" s="203" t="s">
        <v>448</v>
      </c>
      <c r="H9" s="203" t="s">
        <v>449</v>
      </c>
      <c r="I9" s="206">
        <v>10959.663</v>
      </c>
      <c r="J9" s="206">
        <v>11340.967000000001</v>
      </c>
      <c r="K9" s="206">
        <v>11508.001</v>
      </c>
      <c r="L9" s="206">
        <v>11825.208000000001</v>
      </c>
      <c r="M9" s="206">
        <v>12047.218999999999</v>
      </c>
      <c r="N9" s="206">
        <v>12520.62</v>
      </c>
      <c r="O9" s="206">
        <v>13010.749</v>
      </c>
      <c r="P9" s="206">
        <v>13211.838</v>
      </c>
      <c r="Q9" s="206">
        <v>13417.644</v>
      </c>
      <c r="R9" s="206">
        <v>12884.77</v>
      </c>
      <c r="S9" s="206">
        <v>13174.486000000001</v>
      </c>
      <c r="T9" s="206">
        <v>13783.223</v>
      </c>
      <c r="U9" s="206">
        <v>14019.514999999999</v>
      </c>
    </row>
    <row r="10" spans="1:21" ht="12.75" customHeight="1">
      <c r="A10" s="203">
        <v>4</v>
      </c>
      <c r="B10" s="203" t="s">
        <v>450</v>
      </c>
      <c r="C10" s="203" t="s">
        <v>451</v>
      </c>
      <c r="D10" s="203" t="s">
        <v>440</v>
      </c>
      <c r="E10" s="203"/>
      <c r="F10" s="203"/>
      <c r="G10" s="203" t="s">
        <v>448</v>
      </c>
      <c r="H10" s="203" t="s">
        <v>452</v>
      </c>
      <c r="I10" s="206">
        <v>6621.3850000000002</v>
      </c>
      <c r="J10" s="206">
        <v>6907.2219999999998</v>
      </c>
      <c r="K10" s="206">
        <v>6987.8760000000002</v>
      </c>
      <c r="L10" s="206">
        <v>7187.5749999999998</v>
      </c>
      <c r="M10" s="206">
        <v>7300.8360000000002</v>
      </c>
      <c r="N10" s="206">
        <v>7421.52</v>
      </c>
      <c r="O10" s="206">
        <v>7543.1869999999999</v>
      </c>
      <c r="P10" s="206">
        <v>7585.2759999999998</v>
      </c>
      <c r="Q10" s="206">
        <v>7767.3370000000004</v>
      </c>
      <c r="R10" s="206">
        <v>7599.6670000000004</v>
      </c>
      <c r="S10" s="206">
        <v>7861.7539999999999</v>
      </c>
      <c r="T10" s="206">
        <v>8211.1260000000002</v>
      </c>
      <c r="U10" s="206">
        <v>8429.0930000000008</v>
      </c>
    </row>
    <row r="11" spans="1:21" ht="12.75" customHeight="1">
      <c r="A11" s="203">
        <v>5</v>
      </c>
      <c r="B11" s="203" t="s">
        <v>453</v>
      </c>
      <c r="C11" s="203" t="s">
        <v>454</v>
      </c>
      <c r="D11" s="203" t="s">
        <v>440</v>
      </c>
      <c r="E11" s="203"/>
      <c r="F11" s="203"/>
      <c r="G11" s="203" t="s">
        <v>448</v>
      </c>
      <c r="H11" s="203" t="s">
        <v>455</v>
      </c>
      <c r="I11" s="206">
        <v>9329.6049999999996</v>
      </c>
      <c r="J11" s="206">
        <v>9739.1129999999994</v>
      </c>
      <c r="K11" s="206">
        <v>9854.6450000000004</v>
      </c>
      <c r="L11" s="206">
        <v>10127.674000000001</v>
      </c>
      <c r="M11" s="206">
        <v>10279.906000000001</v>
      </c>
      <c r="N11" s="206">
        <v>10516.151</v>
      </c>
      <c r="O11" s="206">
        <v>10780.306</v>
      </c>
      <c r="P11" s="206">
        <v>10889.956</v>
      </c>
      <c r="Q11" s="206">
        <v>11037.339</v>
      </c>
      <c r="R11" s="206">
        <v>10690.733</v>
      </c>
      <c r="S11" s="206">
        <v>10936.326999999999</v>
      </c>
      <c r="T11" s="206">
        <v>11459.993</v>
      </c>
      <c r="U11" s="206">
        <v>11725.314</v>
      </c>
    </row>
    <row r="12" spans="1:21" ht="12.75" customHeight="1">
      <c r="A12" s="203">
        <v>6</v>
      </c>
      <c r="B12" s="203" t="s">
        <v>456</v>
      </c>
      <c r="C12" s="203" t="s">
        <v>457</v>
      </c>
      <c r="D12" s="203" t="s">
        <v>440</v>
      </c>
      <c r="E12" s="203"/>
      <c r="F12" s="203"/>
      <c r="G12" s="203" t="s">
        <v>448</v>
      </c>
      <c r="H12" s="203" t="s">
        <v>458</v>
      </c>
      <c r="I12" s="206">
        <v>4348.4080000000004</v>
      </c>
      <c r="J12" s="206">
        <v>4540.3090000000002</v>
      </c>
      <c r="K12" s="206">
        <v>4585.1189999999997</v>
      </c>
      <c r="L12" s="206">
        <v>4716.9809999999998</v>
      </c>
      <c r="M12" s="206">
        <v>4773.165</v>
      </c>
      <c r="N12" s="206">
        <v>4872.2120000000004</v>
      </c>
      <c r="O12" s="206">
        <v>4972.04</v>
      </c>
      <c r="P12" s="206">
        <v>5020.0479999999998</v>
      </c>
      <c r="Q12" s="206">
        <v>5110.7330000000002</v>
      </c>
      <c r="R12" s="206">
        <v>4967.4880000000003</v>
      </c>
      <c r="S12" s="206">
        <v>5086.9309999999996</v>
      </c>
      <c r="T12" s="206">
        <v>5329.8890000000001</v>
      </c>
      <c r="U12" s="206">
        <v>5448.9279999999999</v>
      </c>
    </row>
    <row r="13" spans="1:21" ht="12.75" customHeight="1">
      <c r="A13" s="203">
        <v>7</v>
      </c>
      <c r="B13" s="203" t="s">
        <v>459</v>
      </c>
      <c r="C13" s="203" t="s">
        <v>460</v>
      </c>
      <c r="D13" s="203" t="s">
        <v>440</v>
      </c>
      <c r="E13" s="203"/>
      <c r="F13" s="203"/>
      <c r="G13" s="203" t="s">
        <v>448</v>
      </c>
      <c r="H13" s="203" t="s">
        <v>461</v>
      </c>
      <c r="I13" s="206">
        <v>9283.4609999999993</v>
      </c>
      <c r="J13" s="206">
        <v>9742.74</v>
      </c>
      <c r="K13" s="206">
        <v>9863.56</v>
      </c>
      <c r="L13" s="206">
        <v>10132.834000000001</v>
      </c>
      <c r="M13" s="206">
        <v>10293.061</v>
      </c>
      <c r="N13" s="206">
        <v>10575.531000000001</v>
      </c>
      <c r="O13" s="206">
        <v>10860.5</v>
      </c>
      <c r="P13" s="206">
        <v>11002.409</v>
      </c>
      <c r="Q13" s="206">
        <v>11150.794</v>
      </c>
      <c r="R13" s="206">
        <v>10807.039000000001</v>
      </c>
      <c r="S13" s="206">
        <v>11084.117</v>
      </c>
      <c r="T13" s="206">
        <v>11592.017</v>
      </c>
      <c r="U13" s="206">
        <v>11870.857</v>
      </c>
    </row>
    <row r="14" spans="1:21" ht="12.75" customHeight="1">
      <c r="A14" s="203">
        <v>8</v>
      </c>
      <c r="B14" s="203" t="s">
        <v>462</v>
      </c>
      <c r="C14" s="203" t="s">
        <v>463</v>
      </c>
      <c r="D14" s="203" t="s">
        <v>440</v>
      </c>
      <c r="E14" s="203"/>
      <c r="F14" s="203"/>
      <c r="G14" s="203" t="s">
        <v>448</v>
      </c>
      <c r="H14" s="203" t="s">
        <v>464</v>
      </c>
      <c r="I14" s="206">
        <v>7382.8639999999996</v>
      </c>
      <c r="J14" s="206">
        <v>7740.4059999999999</v>
      </c>
      <c r="K14" s="206">
        <v>7833.6940000000004</v>
      </c>
      <c r="L14" s="206">
        <v>8049.2139999999999</v>
      </c>
      <c r="M14" s="206">
        <v>8161.5510000000004</v>
      </c>
      <c r="N14" s="206">
        <v>8387.0149999999994</v>
      </c>
      <c r="O14" s="206">
        <v>8622.0390000000007</v>
      </c>
      <c r="P14" s="206">
        <v>8715.6990000000005</v>
      </c>
      <c r="Q14" s="206">
        <v>8867.2999999999993</v>
      </c>
      <c r="R14" s="206">
        <v>8602.8330000000005</v>
      </c>
      <c r="S14" s="206">
        <v>8832.9709999999995</v>
      </c>
      <c r="T14" s="206">
        <v>9254.7990000000009</v>
      </c>
      <c r="U14" s="206">
        <v>9480.83</v>
      </c>
    </row>
    <row r="15" spans="1:21" ht="12.75" customHeight="1">
      <c r="A15" s="203">
        <v>9</v>
      </c>
      <c r="B15" s="203" t="s">
        <v>465</v>
      </c>
      <c r="C15" s="203" t="s">
        <v>466</v>
      </c>
      <c r="D15" s="203" t="s">
        <v>440</v>
      </c>
      <c r="E15" s="203"/>
      <c r="F15" s="203"/>
      <c r="G15" s="203" t="s">
        <v>448</v>
      </c>
      <c r="H15" s="203" t="s">
        <v>467</v>
      </c>
      <c r="I15" s="206">
        <v>2093.8319999999999</v>
      </c>
      <c r="J15" s="206">
        <v>2164.6990000000001</v>
      </c>
      <c r="K15" s="206">
        <v>2298.2570000000001</v>
      </c>
      <c r="L15" s="206">
        <v>2496.8139999999999</v>
      </c>
      <c r="M15" s="206">
        <v>2690.4409999999998</v>
      </c>
      <c r="N15" s="206">
        <v>2990.7460000000001</v>
      </c>
      <c r="O15" s="206">
        <v>3343.0659999999998</v>
      </c>
      <c r="P15" s="206">
        <v>3614.0419999999999</v>
      </c>
      <c r="Q15" s="206">
        <v>3973.1309999999999</v>
      </c>
      <c r="R15" s="206">
        <v>4138.2820000000002</v>
      </c>
      <c r="S15" s="206">
        <v>4577.4380000000001</v>
      </c>
      <c r="T15" s="206">
        <v>4874.7139999999999</v>
      </c>
      <c r="U15" s="206">
        <v>4933.2809999999999</v>
      </c>
    </row>
    <row r="16" spans="1:21" ht="12.75" customHeight="1">
      <c r="A16" s="203">
        <v>10</v>
      </c>
      <c r="B16" s="203" t="s">
        <v>468</v>
      </c>
      <c r="C16" s="203" t="s">
        <v>469</v>
      </c>
      <c r="D16" s="203" t="s">
        <v>440</v>
      </c>
      <c r="E16" s="203"/>
      <c r="F16" s="203"/>
      <c r="G16" s="203" t="s">
        <v>448</v>
      </c>
      <c r="H16" s="203" t="s">
        <v>470</v>
      </c>
      <c r="I16" s="206">
        <v>5259.3720000000003</v>
      </c>
      <c r="J16" s="206">
        <v>5545.1850000000004</v>
      </c>
      <c r="K16" s="206">
        <v>5627.5079999999998</v>
      </c>
      <c r="L16" s="206">
        <v>5802.1639999999998</v>
      </c>
      <c r="M16" s="206">
        <v>5921.509</v>
      </c>
      <c r="N16" s="206">
        <v>6129.1639999999998</v>
      </c>
      <c r="O16" s="206">
        <v>6357.2150000000001</v>
      </c>
      <c r="P16" s="206">
        <v>6519.3220000000001</v>
      </c>
      <c r="Q16" s="206">
        <v>6700.3969999999999</v>
      </c>
      <c r="R16" s="206">
        <v>6553.9189999999999</v>
      </c>
      <c r="S16" s="206">
        <v>6796.8689999999997</v>
      </c>
      <c r="T16" s="206">
        <v>7138.1019999999999</v>
      </c>
      <c r="U16" s="206">
        <v>7310.665</v>
      </c>
    </row>
    <row r="17" spans="1:21" ht="12.75" customHeight="1">
      <c r="A17" s="203">
        <v>11</v>
      </c>
      <c r="B17" s="203" t="s">
        <v>471</v>
      </c>
      <c r="C17" s="203" t="s">
        <v>472</v>
      </c>
      <c r="D17" s="203" t="s">
        <v>440</v>
      </c>
      <c r="E17" s="203"/>
      <c r="F17" s="203"/>
      <c r="G17" s="203" t="s">
        <v>448</v>
      </c>
      <c r="H17" s="203" t="s">
        <v>473</v>
      </c>
      <c r="I17" s="206">
        <v>1808.4949999999999</v>
      </c>
      <c r="J17" s="206">
        <v>1910.808</v>
      </c>
      <c r="K17" s="206">
        <v>1935.421</v>
      </c>
      <c r="L17" s="206">
        <v>1984.3820000000001</v>
      </c>
      <c r="M17" s="206">
        <v>2027.3440000000001</v>
      </c>
      <c r="N17" s="206">
        <v>2094.35</v>
      </c>
      <c r="O17" s="206">
        <v>2162.9180000000001</v>
      </c>
      <c r="P17" s="206">
        <v>2201.2420000000002</v>
      </c>
      <c r="Q17" s="206">
        <v>2248.2559999999999</v>
      </c>
      <c r="R17" s="206">
        <v>2149.1610000000001</v>
      </c>
      <c r="S17" s="206">
        <v>2206.413</v>
      </c>
      <c r="T17" s="206">
        <v>2320.7840000000001</v>
      </c>
      <c r="U17" s="206">
        <v>2378.6529999999998</v>
      </c>
    </row>
    <row r="18" spans="1:21" ht="12.75" customHeight="1">
      <c r="A18" s="203">
        <v>12</v>
      </c>
      <c r="B18" s="203" t="s">
        <v>474</v>
      </c>
      <c r="C18" s="203" t="s">
        <v>475</v>
      </c>
      <c r="D18" s="203" t="s">
        <v>440</v>
      </c>
      <c r="E18" s="203"/>
      <c r="F18" s="203"/>
      <c r="G18" s="203" t="s">
        <v>448</v>
      </c>
      <c r="H18" s="203" t="s">
        <v>476</v>
      </c>
      <c r="I18" s="206">
        <v>2834.779</v>
      </c>
      <c r="J18" s="206">
        <v>2974.3710000000001</v>
      </c>
      <c r="K18" s="206">
        <v>3024.7330000000002</v>
      </c>
      <c r="L18" s="206">
        <v>3092.721</v>
      </c>
      <c r="M18" s="206">
        <v>3150.2359999999999</v>
      </c>
      <c r="N18" s="206">
        <v>3246.1</v>
      </c>
      <c r="O18" s="206">
        <v>3362.181</v>
      </c>
      <c r="P18" s="206">
        <v>3440.2289999999998</v>
      </c>
      <c r="Q18" s="206">
        <v>3572.3020000000001</v>
      </c>
      <c r="R18" s="206">
        <v>3513.1170000000002</v>
      </c>
      <c r="S18" s="206">
        <v>3667.3429999999998</v>
      </c>
      <c r="T18" s="206">
        <v>3840.4940000000001</v>
      </c>
      <c r="U18" s="206">
        <v>3940.6979999999999</v>
      </c>
    </row>
    <row r="19" spans="1:21" ht="12.75" customHeight="1">
      <c r="A19" s="203">
        <v>13</v>
      </c>
      <c r="B19" s="203" t="s">
        <v>477</v>
      </c>
      <c r="C19" s="203" t="s">
        <v>478</v>
      </c>
      <c r="D19" s="203" t="s">
        <v>440</v>
      </c>
      <c r="E19" s="203"/>
      <c r="F19" s="203"/>
      <c r="G19" s="203" t="s">
        <v>448</v>
      </c>
      <c r="H19" s="203" t="s">
        <v>479</v>
      </c>
      <c r="I19" s="206">
        <v>2132.348</v>
      </c>
      <c r="J19" s="206">
        <v>2190.6469999999999</v>
      </c>
      <c r="K19" s="206">
        <v>2210.1509999999998</v>
      </c>
      <c r="L19" s="206">
        <v>2249.58</v>
      </c>
      <c r="M19" s="206">
        <v>2273.9540000000002</v>
      </c>
      <c r="N19" s="206">
        <v>2337.9859999999999</v>
      </c>
      <c r="O19" s="206">
        <v>2409.0300000000002</v>
      </c>
      <c r="P19" s="206">
        <v>2448.277</v>
      </c>
      <c r="Q19" s="206">
        <v>2519.0340000000001</v>
      </c>
      <c r="R19" s="206">
        <v>2459.4690000000001</v>
      </c>
      <c r="S19" s="206">
        <v>2545.0940000000001</v>
      </c>
      <c r="T19" s="206">
        <v>2665.0970000000002</v>
      </c>
      <c r="U19" s="206">
        <v>2739.944</v>
      </c>
    </row>
    <row r="20" spans="1:21" ht="12.75" customHeight="1">
      <c r="A20" s="203">
        <v>14</v>
      </c>
      <c r="B20" s="203" t="s">
        <v>480</v>
      </c>
      <c r="C20" s="203" t="s">
        <v>481</v>
      </c>
      <c r="D20" s="203" t="s">
        <v>440</v>
      </c>
      <c r="E20" s="203"/>
      <c r="F20" s="203"/>
      <c r="G20" s="203" t="s">
        <v>448</v>
      </c>
      <c r="H20" s="203" t="s">
        <v>482</v>
      </c>
      <c r="I20" s="206">
        <v>2186.0770000000002</v>
      </c>
      <c r="J20" s="206">
        <v>2272.6529999999998</v>
      </c>
      <c r="K20" s="206">
        <v>2302.8780000000002</v>
      </c>
      <c r="L20" s="206">
        <v>2375.1849999999999</v>
      </c>
      <c r="M20" s="206">
        <v>2408.5149999999999</v>
      </c>
      <c r="N20" s="206">
        <v>2450.444</v>
      </c>
      <c r="O20" s="206">
        <v>2504.337</v>
      </c>
      <c r="P20" s="206">
        <v>2532.489</v>
      </c>
      <c r="Q20" s="206">
        <v>2585.192</v>
      </c>
      <c r="R20" s="206">
        <v>2523.7809999999999</v>
      </c>
      <c r="S20" s="206">
        <v>2594.114</v>
      </c>
      <c r="T20" s="206">
        <v>2696.2829999999999</v>
      </c>
      <c r="U20" s="206">
        <v>2752.4270000000001</v>
      </c>
    </row>
    <row r="21" spans="1:21" ht="12.75" customHeight="1">
      <c r="A21" s="203">
        <v>15</v>
      </c>
      <c r="B21" s="203" t="s">
        <v>483</v>
      </c>
      <c r="C21" s="203" t="s">
        <v>484</v>
      </c>
      <c r="D21" s="203" t="s">
        <v>440</v>
      </c>
      <c r="E21" s="203"/>
      <c r="F21" s="203"/>
      <c r="G21" s="203" t="s">
        <v>448</v>
      </c>
      <c r="H21" s="203" t="s">
        <v>485</v>
      </c>
      <c r="I21" s="206">
        <v>5037.5600000000004</v>
      </c>
      <c r="J21" s="206">
        <v>5268.63</v>
      </c>
      <c r="K21" s="206">
        <v>5356.4319999999998</v>
      </c>
      <c r="L21" s="206">
        <v>5515.732</v>
      </c>
      <c r="M21" s="206">
        <v>5615.3329999999996</v>
      </c>
      <c r="N21" s="206">
        <v>5800.89</v>
      </c>
      <c r="O21" s="206">
        <v>6001.076</v>
      </c>
      <c r="P21" s="206">
        <v>6120.5709999999999</v>
      </c>
      <c r="Q21" s="206">
        <v>6264.8130000000001</v>
      </c>
      <c r="R21" s="206">
        <v>6123.4989999999998</v>
      </c>
      <c r="S21" s="206">
        <v>6301.1469999999999</v>
      </c>
      <c r="T21" s="206">
        <v>6590.4089999999997</v>
      </c>
      <c r="U21" s="206">
        <v>6742.5410000000002</v>
      </c>
    </row>
    <row r="22" spans="1:21" ht="12.75" customHeight="1">
      <c r="A22" s="203">
        <v>16</v>
      </c>
      <c r="B22" s="203" t="s">
        <v>486</v>
      </c>
      <c r="C22" s="203" t="s">
        <v>487</v>
      </c>
      <c r="D22" s="203" t="s">
        <v>440</v>
      </c>
      <c r="E22" s="203"/>
      <c r="F22" s="203" t="s">
        <v>444</v>
      </c>
      <c r="G22" s="203"/>
      <c r="H22" s="203" t="s">
        <v>488</v>
      </c>
      <c r="I22" s="206">
        <v>45146.783000000003</v>
      </c>
      <c r="J22" s="206">
        <v>47250.983</v>
      </c>
      <c r="K22" s="206">
        <v>47961.148000000001</v>
      </c>
      <c r="L22" s="206">
        <v>49136.357000000004</v>
      </c>
      <c r="M22" s="206">
        <v>49866.576999999997</v>
      </c>
      <c r="N22" s="206">
        <v>51345.707000000002</v>
      </c>
      <c r="O22" s="206">
        <v>53031.739000000001</v>
      </c>
      <c r="P22" s="206">
        <v>53877.688999999998</v>
      </c>
      <c r="Q22" s="206">
        <v>55048.826999999997</v>
      </c>
      <c r="R22" s="206">
        <v>53582.385999999999</v>
      </c>
      <c r="S22" s="206">
        <v>55138.421999999999</v>
      </c>
      <c r="T22" s="206">
        <v>57648.938999999998</v>
      </c>
      <c r="U22" s="206">
        <v>58903.624000000003</v>
      </c>
    </row>
    <row r="23" spans="1:21" ht="12.75" customHeight="1">
      <c r="A23" s="203">
        <v>17</v>
      </c>
      <c r="B23" s="203" t="s">
        <v>489</v>
      </c>
      <c r="C23" s="203" t="s">
        <v>490</v>
      </c>
      <c r="D23" s="203" t="s">
        <v>440</v>
      </c>
      <c r="E23" s="203"/>
      <c r="F23" s="203"/>
      <c r="G23" s="203" t="s">
        <v>448</v>
      </c>
      <c r="H23" s="203" t="s">
        <v>491</v>
      </c>
      <c r="I23" s="206">
        <v>1127.749</v>
      </c>
      <c r="J23" s="206">
        <v>1149.682</v>
      </c>
      <c r="K23" s="206">
        <v>1156.7059999999999</v>
      </c>
      <c r="L23" s="206">
        <v>1177.77</v>
      </c>
      <c r="M23" s="206">
        <v>1196.9100000000001</v>
      </c>
      <c r="N23" s="206">
        <v>1262.423</v>
      </c>
      <c r="O23" s="206">
        <v>1330.376</v>
      </c>
      <c r="P23" s="206">
        <v>1356.2239999999999</v>
      </c>
      <c r="Q23" s="206">
        <v>1399.1010000000001</v>
      </c>
      <c r="R23" s="206">
        <v>1326.96</v>
      </c>
      <c r="S23" s="206">
        <v>1366.075</v>
      </c>
      <c r="T23" s="206">
        <v>1431.444</v>
      </c>
      <c r="U23" s="206">
        <v>1458.3140000000001</v>
      </c>
    </row>
    <row r="24" spans="1:21" ht="12.75" customHeight="1">
      <c r="A24" s="203">
        <v>18</v>
      </c>
      <c r="B24" s="203" t="s">
        <v>492</v>
      </c>
      <c r="C24" s="203" t="s">
        <v>493</v>
      </c>
      <c r="D24" s="203" t="s">
        <v>440</v>
      </c>
      <c r="E24" s="203"/>
      <c r="F24" s="203"/>
      <c r="G24" s="203" t="s">
        <v>448</v>
      </c>
      <c r="H24" s="203" t="s">
        <v>494</v>
      </c>
      <c r="I24" s="206">
        <v>4858.9440000000004</v>
      </c>
      <c r="J24" s="206">
        <v>5029.5739999999996</v>
      </c>
      <c r="K24" s="206">
        <v>5125.7839999999997</v>
      </c>
      <c r="L24" s="206">
        <v>5256.0540000000001</v>
      </c>
      <c r="M24" s="206">
        <v>5365.4350000000004</v>
      </c>
      <c r="N24" s="206">
        <v>5505.2780000000002</v>
      </c>
      <c r="O24" s="206">
        <v>5648.241</v>
      </c>
      <c r="P24" s="206">
        <v>5695.424</v>
      </c>
      <c r="Q24" s="206">
        <v>5834.6350000000002</v>
      </c>
      <c r="R24" s="206">
        <v>5690.1120000000001</v>
      </c>
      <c r="S24" s="206">
        <v>5872.1670000000004</v>
      </c>
      <c r="T24" s="206">
        <v>6132.7860000000001</v>
      </c>
      <c r="U24" s="206">
        <v>6240.2330000000002</v>
      </c>
    </row>
    <row r="25" spans="1:21" ht="12.75" customHeight="1">
      <c r="A25" s="203">
        <v>19</v>
      </c>
      <c r="B25" s="203" t="s">
        <v>495</v>
      </c>
      <c r="C25" s="203" t="s">
        <v>496</v>
      </c>
      <c r="D25" s="203" t="s">
        <v>440</v>
      </c>
      <c r="E25" s="203"/>
      <c r="F25" s="203"/>
      <c r="G25" s="203" t="s">
        <v>448</v>
      </c>
      <c r="H25" s="203" t="s">
        <v>497</v>
      </c>
      <c r="I25" s="206">
        <v>7133.5929999999998</v>
      </c>
      <c r="J25" s="206">
        <v>7492.8109999999997</v>
      </c>
      <c r="K25" s="206">
        <v>7616.2849999999999</v>
      </c>
      <c r="L25" s="206">
        <v>7778.241</v>
      </c>
      <c r="M25" s="206">
        <v>7901.5060000000003</v>
      </c>
      <c r="N25" s="206">
        <v>8137.8760000000002</v>
      </c>
      <c r="O25" s="206">
        <v>8401.4590000000007</v>
      </c>
      <c r="P25" s="206">
        <v>8538.2440000000006</v>
      </c>
      <c r="Q25" s="206">
        <v>8734.5930000000008</v>
      </c>
      <c r="R25" s="206">
        <v>8554.0810000000001</v>
      </c>
      <c r="S25" s="206">
        <v>8822.0030000000006</v>
      </c>
      <c r="T25" s="206">
        <v>9227.0470000000005</v>
      </c>
      <c r="U25" s="206">
        <v>9475.8130000000001</v>
      </c>
    </row>
    <row r="26" spans="1:21" ht="12.75" customHeight="1">
      <c r="A26" s="203">
        <v>20</v>
      </c>
      <c r="B26" s="203" t="s">
        <v>498</v>
      </c>
      <c r="C26" s="203" t="s">
        <v>499</v>
      </c>
      <c r="D26" s="203" t="s">
        <v>440</v>
      </c>
      <c r="E26" s="203"/>
      <c r="F26" s="203"/>
      <c r="G26" s="203" t="s">
        <v>448</v>
      </c>
      <c r="H26" s="203" t="s">
        <v>500</v>
      </c>
      <c r="I26" s="206">
        <v>3621.0129999999999</v>
      </c>
      <c r="J26" s="206">
        <v>3775.337</v>
      </c>
      <c r="K26" s="206">
        <v>3888.6260000000002</v>
      </c>
      <c r="L26" s="206">
        <v>4032.4920000000002</v>
      </c>
      <c r="M26" s="206">
        <v>4127.0950000000003</v>
      </c>
      <c r="N26" s="206">
        <v>4192.5069999999996</v>
      </c>
      <c r="O26" s="206">
        <v>4280.442</v>
      </c>
      <c r="P26" s="206">
        <v>4329.3999999999996</v>
      </c>
      <c r="Q26" s="206">
        <v>4416.116</v>
      </c>
      <c r="R26" s="206">
        <v>4328.2470000000003</v>
      </c>
      <c r="S26" s="206">
        <v>4456.8130000000001</v>
      </c>
      <c r="T26" s="206">
        <v>4660.1629999999996</v>
      </c>
      <c r="U26" s="206">
        <v>4773.3810000000003</v>
      </c>
    </row>
    <row r="27" spans="1:21" ht="12.75" customHeight="1">
      <c r="A27" s="203">
        <v>21</v>
      </c>
      <c r="B27" s="203" t="s">
        <v>501</v>
      </c>
      <c r="C27" s="203" t="s">
        <v>502</v>
      </c>
      <c r="D27" s="203" t="s">
        <v>440</v>
      </c>
      <c r="E27" s="203"/>
      <c r="F27" s="203"/>
      <c r="G27" s="203" t="s">
        <v>448</v>
      </c>
      <c r="H27" s="203" t="s">
        <v>503</v>
      </c>
      <c r="I27" s="206">
        <v>2484.6689999999999</v>
      </c>
      <c r="J27" s="206">
        <v>2593.0909999999999</v>
      </c>
      <c r="K27" s="206">
        <v>2616.4430000000002</v>
      </c>
      <c r="L27" s="206">
        <v>2668.0459999999998</v>
      </c>
      <c r="M27" s="206">
        <v>2712.2040000000002</v>
      </c>
      <c r="N27" s="206">
        <v>2857.03</v>
      </c>
      <c r="O27" s="206">
        <v>3009.605</v>
      </c>
      <c r="P27" s="206">
        <v>3075.9389999999999</v>
      </c>
      <c r="Q27" s="206">
        <v>3136.634</v>
      </c>
      <c r="R27" s="206">
        <v>2997.1260000000002</v>
      </c>
      <c r="S27" s="206">
        <v>3079.2530000000002</v>
      </c>
      <c r="T27" s="206">
        <v>3231.1640000000002</v>
      </c>
      <c r="U27" s="206">
        <v>3275.8589999999999</v>
      </c>
    </row>
    <row r="28" spans="1:21" ht="12.75" customHeight="1">
      <c r="A28" s="203">
        <v>22</v>
      </c>
      <c r="B28" s="203" t="s">
        <v>504</v>
      </c>
      <c r="C28" s="203" t="s">
        <v>505</v>
      </c>
      <c r="D28" s="203" t="s">
        <v>440</v>
      </c>
      <c r="E28" s="203"/>
      <c r="F28" s="203"/>
      <c r="G28" s="203" t="s">
        <v>448</v>
      </c>
      <c r="H28" s="203" t="s">
        <v>506</v>
      </c>
      <c r="I28" s="206">
        <v>4522.2349999999997</v>
      </c>
      <c r="J28" s="206">
        <v>4735.4179999999997</v>
      </c>
      <c r="K28" s="206">
        <v>4839.3239999999996</v>
      </c>
      <c r="L28" s="206">
        <v>5025.4459999999999</v>
      </c>
      <c r="M28" s="206">
        <v>5116.1580000000004</v>
      </c>
      <c r="N28" s="206">
        <v>5208.2690000000002</v>
      </c>
      <c r="O28" s="206">
        <v>5343.3940000000002</v>
      </c>
      <c r="P28" s="206">
        <v>5416.7960000000003</v>
      </c>
      <c r="Q28" s="206">
        <v>5530.2619999999997</v>
      </c>
      <c r="R28" s="206">
        <v>5407.3360000000002</v>
      </c>
      <c r="S28" s="206">
        <v>5577.44</v>
      </c>
      <c r="T28" s="206">
        <v>5793.6229999999996</v>
      </c>
      <c r="U28" s="206">
        <v>5886.5640000000003</v>
      </c>
    </row>
    <row r="29" spans="1:21" ht="12.75" customHeight="1">
      <c r="A29" s="203">
        <v>23</v>
      </c>
      <c r="B29" s="203" t="s">
        <v>507</v>
      </c>
      <c r="C29" s="203" t="s">
        <v>508</v>
      </c>
      <c r="D29" s="203" t="s">
        <v>440</v>
      </c>
      <c r="E29" s="203"/>
      <c r="F29" s="203"/>
      <c r="G29" s="203" t="s">
        <v>448</v>
      </c>
      <c r="H29" s="203" t="s">
        <v>509</v>
      </c>
      <c r="I29" s="206">
        <v>2205.7649999999999</v>
      </c>
      <c r="J29" s="206">
        <v>2325.864</v>
      </c>
      <c r="K29" s="206">
        <v>2362.3939999999998</v>
      </c>
      <c r="L29" s="206">
        <v>2404.6779999999999</v>
      </c>
      <c r="M29" s="206">
        <v>2427.2429999999999</v>
      </c>
      <c r="N29" s="206">
        <v>2482.3319999999999</v>
      </c>
      <c r="O29" s="206">
        <v>2554.9459999999999</v>
      </c>
      <c r="P29" s="206">
        <v>2601.1909999999998</v>
      </c>
      <c r="Q29" s="206">
        <v>2667.5349999999999</v>
      </c>
      <c r="R29" s="206">
        <v>2616.3029999999999</v>
      </c>
      <c r="S29" s="206">
        <v>2698.2060000000001</v>
      </c>
      <c r="T29" s="206">
        <v>2820.107</v>
      </c>
      <c r="U29" s="206">
        <v>2889.3180000000002</v>
      </c>
    </row>
    <row r="30" spans="1:21" ht="12.75" customHeight="1">
      <c r="A30" s="203">
        <v>24</v>
      </c>
      <c r="B30" s="203" t="s">
        <v>510</v>
      </c>
      <c r="C30" s="203" t="s">
        <v>511</v>
      </c>
      <c r="D30" s="203" t="s">
        <v>440</v>
      </c>
      <c r="E30" s="203"/>
      <c r="F30" s="203"/>
      <c r="G30" s="203" t="s">
        <v>448</v>
      </c>
      <c r="H30" s="203" t="s">
        <v>512</v>
      </c>
      <c r="I30" s="206">
        <v>8977.259</v>
      </c>
      <c r="J30" s="206">
        <v>9425.6149999999998</v>
      </c>
      <c r="K30" s="206">
        <v>9576.9279999999999</v>
      </c>
      <c r="L30" s="206">
        <v>9806.2829999999994</v>
      </c>
      <c r="M30" s="206">
        <v>9976.32</v>
      </c>
      <c r="N30" s="206">
        <v>10300.880999999999</v>
      </c>
      <c r="O30" s="206">
        <v>10668.49</v>
      </c>
      <c r="P30" s="206">
        <v>10870.914000000001</v>
      </c>
      <c r="Q30" s="206">
        <v>11144.235000000001</v>
      </c>
      <c r="R30" s="206">
        <v>10867.784</v>
      </c>
      <c r="S30" s="206">
        <v>11206.464</v>
      </c>
      <c r="T30" s="206">
        <v>11741.556</v>
      </c>
      <c r="U30" s="206">
        <v>12015.13</v>
      </c>
    </row>
    <row r="31" spans="1:21" ht="12.75" customHeight="1">
      <c r="A31" s="203">
        <v>25</v>
      </c>
      <c r="B31" s="203" t="s">
        <v>513</v>
      </c>
      <c r="C31" s="203" t="s">
        <v>514</v>
      </c>
      <c r="D31" s="203" t="s">
        <v>440</v>
      </c>
      <c r="E31" s="203"/>
      <c r="F31" s="203"/>
      <c r="G31" s="203" t="s">
        <v>448</v>
      </c>
      <c r="H31" s="203" t="s">
        <v>515</v>
      </c>
      <c r="I31" s="206">
        <v>2171.2440000000001</v>
      </c>
      <c r="J31" s="206">
        <v>2292.0880000000002</v>
      </c>
      <c r="K31" s="206">
        <v>2242.4360000000001</v>
      </c>
      <c r="L31" s="206">
        <v>2243.259</v>
      </c>
      <c r="M31" s="206">
        <v>2201.8090000000002</v>
      </c>
      <c r="N31" s="206">
        <v>2253.8789999999999</v>
      </c>
      <c r="O31" s="206">
        <v>2311.54</v>
      </c>
      <c r="P31" s="206">
        <v>2323.59</v>
      </c>
      <c r="Q31" s="206">
        <v>2382.3760000000002</v>
      </c>
      <c r="R31" s="206">
        <v>2311.6019999999999</v>
      </c>
      <c r="S31" s="206">
        <v>2371.7779999999998</v>
      </c>
      <c r="T31" s="206">
        <v>2473.0509999999999</v>
      </c>
      <c r="U31" s="206">
        <v>2513.605</v>
      </c>
    </row>
    <row r="32" spans="1:21" ht="12.75" customHeight="1">
      <c r="A32" s="203">
        <v>26</v>
      </c>
      <c r="B32" s="203" t="s">
        <v>516</v>
      </c>
      <c r="C32" s="203" t="s">
        <v>517</v>
      </c>
      <c r="D32" s="203" t="s">
        <v>440</v>
      </c>
      <c r="E32" s="203"/>
      <c r="F32" s="203"/>
      <c r="G32" s="203" t="s">
        <v>448</v>
      </c>
      <c r="H32" s="203" t="s">
        <v>518</v>
      </c>
      <c r="I32" s="206">
        <v>2623.627</v>
      </c>
      <c r="J32" s="206">
        <v>2746.9740000000002</v>
      </c>
      <c r="K32" s="206">
        <v>2773.4670000000001</v>
      </c>
      <c r="L32" s="206">
        <v>2838.4140000000002</v>
      </c>
      <c r="M32" s="206">
        <v>2862.2049999999999</v>
      </c>
      <c r="N32" s="206">
        <v>2928.1109999999999</v>
      </c>
      <c r="O32" s="206">
        <v>3008.712</v>
      </c>
      <c r="P32" s="206">
        <v>3041.5659999999998</v>
      </c>
      <c r="Q32" s="206">
        <v>3100.1219999999998</v>
      </c>
      <c r="R32" s="206">
        <v>3019.922</v>
      </c>
      <c r="S32" s="206">
        <v>3100.627</v>
      </c>
      <c r="T32" s="206">
        <v>3239.99</v>
      </c>
      <c r="U32" s="206">
        <v>3315.0219999999999</v>
      </c>
    </row>
    <row r="33" spans="1:21" ht="12.75" customHeight="1">
      <c r="A33" s="203">
        <v>27</v>
      </c>
      <c r="B33" s="203" t="s">
        <v>519</v>
      </c>
      <c r="C33" s="203" t="s">
        <v>520</v>
      </c>
      <c r="D33" s="203" t="s">
        <v>440</v>
      </c>
      <c r="E33" s="203"/>
      <c r="F33" s="203"/>
      <c r="G33" s="203" t="s">
        <v>448</v>
      </c>
      <c r="H33" s="203" t="s">
        <v>521</v>
      </c>
      <c r="I33" s="206">
        <v>3421.7350000000001</v>
      </c>
      <c r="J33" s="206">
        <v>3586.5909999999999</v>
      </c>
      <c r="K33" s="206">
        <v>3631.8420000000001</v>
      </c>
      <c r="L33" s="206">
        <v>3722.4279999999999</v>
      </c>
      <c r="M33" s="206">
        <v>3766.7310000000002</v>
      </c>
      <c r="N33" s="206">
        <v>3916.7649999999999</v>
      </c>
      <c r="O33" s="206">
        <v>4078.8209999999999</v>
      </c>
      <c r="P33" s="206">
        <v>4178.4949999999999</v>
      </c>
      <c r="Q33" s="206">
        <v>4216.549</v>
      </c>
      <c r="R33" s="206">
        <v>4059.8310000000001</v>
      </c>
      <c r="S33" s="206">
        <v>4131.9870000000001</v>
      </c>
      <c r="T33" s="206">
        <v>4329.549</v>
      </c>
      <c r="U33" s="206">
        <v>4438.3959999999997</v>
      </c>
    </row>
    <row r="34" spans="1:21" ht="12.75" customHeight="1">
      <c r="A34" s="203">
        <v>28</v>
      </c>
      <c r="B34" s="203" t="s">
        <v>522</v>
      </c>
      <c r="C34" s="203" t="s">
        <v>523</v>
      </c>
      <c r="D34" s="203" t="s">
        <v>440</v>
      </c>
      <c r="E34" s="203"/>
      <c r="F34" s="203"/>
      <c r="G34" s="203" t="s">
        <v>448</v>
      </c>
      <c r="H34" s="203" t="s">
        <v>524</v>
      </c>
      <c r="I34" s="206">
        <v>1998.951</v>
      </c>
      <c r="J34" s="206">
        <v>2097.9380000000001</v>
      </c>
      <c r="K34" s="206">
        <v>2130.9119999999998</v>
      </c>
      <c r="L34" s="206">
        <v>2183.248</v>
      </c>
      <c r="M34" s="206">
        <v>2212.9589999999998</v>
      </c>
      <c r="N34" s="206">
        <v>2300.357</v>
      </c>
      <c r="O34" s="206">
        <v>2395.7130000000002</v>
      </c>
      <c r="P34" s="206">
        <v>2449.9059999999999</v>
      </c>
      <c r="Q34" s="206">
        <v>2486.67</v>
      </c>
      <c r="R34" s="206">
        <v>2403.0810000000001</v>
      </c>
      <c r="S34" s="206">
        <v>2455.6089999999999</v>
      </c>
      <c r="T34" s="206">
        <v>2568.4609999999998</v>
      </c>
      <c r="U34" s="206">
        <v>2621.989</v>
      </c>
    </row>
    <row r="35" spans="1:21" ht="12.75" customHeight="1">
      <c r="A35" s="203">
        <v>29</v>
      </c>
      <c r="B35" s="203" t="s">
        <v>525</v>
      </c>
      <c r="C35" s="203" t="s">
        <v>526</v>
      </c>
      <c r="D35" s="203" t="s">
        <v>440</v>
      </c>
      <c r="E35" s="203"/>
      <c r="F35" s="203" t="s">
        <v>444</v>
      </c>
      <c r="G35" s="203"/>
      <c r="H35" s="203" t="s">
        <v>527</v>
      </c>
      <c r="I35" s="206">
        <v>34878.811999999998</v>
      </c>
      <c r="J35" s="206">
        <v>36515.555999999997</v>
      </c>
      <c r="K35" s="206">
        <v>37317.589</v>
      </c>
      <c r="L35" s="206">
        <v>38448.658000000003</v>
      </c>
      <c r="M35" s="206">
        <v>39284.194000000003</v>
      </c>
      <c r="N35" s="206">
        <v>40410.870999999999</v>
      </c>
      <c r="O35" s="206">
        <v>41612.552000000003</v>
      </c>
      <c r="P35" s="206">
        <v>42114.3</v>
      </c>
      <c r="Q35" s="206">
        <v>43377.673999999999</v>
      </c>
      <c r="R35" s="206">
        <v>42654.457000000002</v>
      </c>
      <c r="S35" s="206">
        <v>44192.915000000001</v>
      </c>
      <c r="T35" s="206">
        <v>46401.334999999999</v>
      </c>
      <c r="U35" s="206">
        <v>47486.540999999997</v>
      </c>
    </row>
    <row r="36" spans="1:21" ht="12.75" customHeight="1">
      <c r="A36" s="203">
        <v>30</v>
      </c>
      <c r="B36" s="203" t="s">
        <v>528</v>
      </c>
      <c r="C36" s="203" t="s">
        <v>529</v>
      </c>
      <c r="D36" s="203" t="s">
        <v>440</v>
      </c>
      <c r="E36" s="203"/>
      <c r="F36" s="203"/>
      <c r="G36" s="203" t="s">
        <v>448</v>
      </c>
      <c r="H36" s="203" t="s">
        <v>530</v>
      </c>
      <c r="I36" s="206">
        <v>3123.4059999999999</v>
      </c>
      <c r="J36" s="206">
        <v>3301.2359999999999</v>
      </c>
      <c r="K36" s="206">
        <v>3364.712</v>
      </c>
      <c r="L36" s="206">
        <v>3462.8939999999998</v>
      </c>
      <c r="M36" s="206">
        <v>3554.27</v>
      </c>
      <c r="N36" s="206">
        <v>3678.4059999999999</v>
      </c>
      <c r="O36" s="206">
        <v>3799.2469999999998</v>
      </c>
      <c r="P36" s="206">
        <v>3819.1759999999999</v>
      </c>
      <c r="Q36" s="206">
        <v>3957.741</v>
      </c>
      <c r="R36" s="206">
        <v>3909.9850000000001</v>
      </c>
      <c r="S36" s="206">
        <v>4066.4670000000001</v>
      </c>
      <c r="T36" s="206">
        <v>4278.9539999999997</v>
      </c>
      <c r="U36" s="206">
        <v>4356.8419999999996</v>
      </c>
    </row>
    <row r="37" spans="1:21" ht="12.75" customHeight="1">
      <c r="A37" s="203">
        <v>31</v>
      </c>
      <c r="B37" s="203" t="s">
        <v>531</v>
      </c>
      <c r="C37" s="203" t="s">
        <v>532</v>
      </c>
      <c r="D37" s="203" t="s">
        <v>440</v>
      </c>
      <c r="E37" s="203"/>
      <c r="F37" s="203"/>
      <c r="G37" s="203" t="s">
        <v>448</v>
      </c>
      <c r="H37" s="203" t="s">
        <v>533</v>
      </c>
      <c r="I37" s="206">
        <v>3973.125</v>
      </c>
      <c r="J37" s="206">
        <v>4170.63</v>
      </c>
      <c r="K37" s="206">
        <v>4290.7460000000001</v>
      </c>
      <c r="L37" s="206">
        <v>4418.5540000000001</v>
      </c>
      <c r="M37" s="206">
        <v>4559.058</v>
      </c>
      <c r="N37" s="206">
        <v>4693.6180000000004</v>
      </c>
      <c r="O37" s="206">
        <v>4819.634</v>
      </c>
      <c r="P37" s="206">
        <v>4846.9309999999996</v>
      </c>
      <c r="Q37" s="206">
        <v>5031.1880000000001</v>
      </c>
      <c r="R37" s="206">
        <v>4969.5420000000004</v>
      </c>
      <c r="S37" s="206">
        <v>5173.1689999999999</v>
      </c>
      <c r="T37" s="206">
        <v>5455.0460000000003</v>
      </c>
      <c r="U37" s="206">
        <v>5591.7049999999999</v>
      </c>
    </row>
    <row r="38" spans="1:21" ht="12.75" customHeight="1">
      <c r="A38" s="203">
        <v>32</v>
      </c>
      <c r="B38" s="203" t="s">
        <v>534</v>
      </c>
      <c r="C38" s="203" t="s">
        <v>535</v>
      </c>
      <c r="D38" s="203" t="s">
        <v>440</v>
      </c>
      <c r="E38" s="203"/>
      <c r="F38" s="203"/>
      <c r="G38" s="203" t="s">
        <v>448</v>
      </c>
      <c r="H38" s="203" t="s">
        <v>536</v>
      </c>
      <c r="I38" s="206">
        <v>2405.259</v>
      </c>
      <c r="J38" s="206">
        <v>2545.8220000000001</v>
      </c>
      <c r="K38" s="206">
        <v>2606.4670000000001</v>
      </c>
      <c r="L38" s="206">
        <v>2679.8150000000001</v>
      </c>
      <c r="M38" s="206">
        <v>2735.47</v>
      </c>
      <c r="N38" s="206">
        <v>2794.866</v>
      </c>
      <c r="O38" s="206">
        <v>2863.8290000000002</v>
      </c>
      <c r="P38" s="206">
        <v>2900.482</v>
      </c>
      <c r="Q38" s="206">
        <v>2988.8220000000001</v>
      </c>
      <c r="R38" s="206">
        <v>2961.6909999999998</v>
      </c>
      <c r="S38" s="206">
        <v>3079.6750000000002</v>
      </c>
      <c r="T38" s="206">
        <v>3230.3029999999999</v>
      </c>
      <c r="U38" s="206">
        <v>3314.3679999999999</v>
      </c>
    </row>
    <row r="39" spans="1:21" ht="12.75" customHeight="1">
      <c r="A39" s="203">
        <v>33</v>
      </c>
      <c r="B39" s="203" t="s">
        <v>537</v>
      </c>
      <c r="C39" s="203" t="s">
        <v>538</v>
      </c>
      <c r="D39" s="203" t="s">
        <v>440</v>
      </c>
      <c r="E39" s="203"/>
      <c r="F39" s="203"/>
      <c r="G39" s="203" t="s">
        <v>448</v>
      </c>
      <c r="H39" s="203" t="s">
        <v>539</v>
      </c>
      <c r="I39" s="206">
        <v>6652.165</v>
      </c>
      <c r="J39" s="206">
        <v>6864.4040000000005</v>
      </c>
      <c r="K39" s="206">
        <v>7033.1170000000002</v>
      </c>
      <c r="L39" s="206">
        <v>7267.165</v>
      </c>
      <c r="M39" s="206">
        <v>7453.3379999999997</v>
      </c>
      <c r="N39" s="206">
        <v>7666.6880000000001</v>
      </c>
      <c r="O39" s="206">
        <v>7891.7110000000002</v>
      </c>
      <c r="P39" s="206">
        <v>7984.98</v>
      </c>
      <c r="Q39" s="206">
        <v>8153.2150000000001</v>
      </c>
      <c r="R39" s="206">
        <v>7962.4459999999999</v>
      </c>
      <c r="S39" s="206">
        <v>8192.6849999999995</v>
      </c>
      <c r="T39" s="206">
        <v>8592.86</v>
      </c>
      <c r="U39" s="206">
        <v>8801.8269999999993</v>
      </c>
    </row>
    <row r="40" spans="1:21" ht="12.75" customHeight="1">
      <c r="A40" s="203">
        <v>34</v>
      </c>
      <c r="B40" s="203" t="s">
        <v>540</v>
      </c>
      <c r="C40" s="203" t="s">
        <v>541</v>
      </c>
      <c r="D40" s="203" t="s">
        <v>440</v>
      </c>
      <c r="E40" s="203"/>
      <c r="F40" s="203"/>
      <c r="G40" s="203" t="s">
        <v>448</v>
      </c>
      <c r="H40" s="203" t="s">
        <v>542</v>
      </c>
      <c r="I40" s="206">
        <v>2362.54</v>
      </c>
      <c r="J40" s="206">
        <v>2491.886</v>
      </c>
      <c r="K40" s="206">
        <v>2540.5320000000002</v>
      </c>
      <c r="L40" s="206">
        <v>2619.0100000000002</v>
      </c>
      <c r="M40" s="206">
        <v>2659.8519999999999</v>
      </c>
      <c r="N40" s="206">
        <v>2734.181</v>
      </c>
      <c r="O40" s="206">
        <v>2812.4430000000002</v>
      </c>
      <c r="P40" s="206">
        <v>2849.2190000000001</v>
      </c>
      <c r="Q40" s="206">
        <v>2895.0039999999999</v>
      </c>
      <c r="R40" s="206">
        <v>2819.596</v>
      </c>
      <c r="S40" s="206">
        <v>2887.375</v>
      </c>
      <c r="T40" s="206">
        <v>3030.9479999999999</v>
      </c>
      <c r="U40" s="206">
        <v>3100.8739999999998</v>
      </c>
    </row>
    <row r="41" spans="1:21" ht="12.75" customHeight="1">
      <c r="A41" s="203">
        <v>35</v>
      </c>
      <c r="B41" s="203" t="s">
        <v>543</v>
      </c>
      <c r="C41" s="203" t="s">
        <v>544</v>
      </c>
      <c r="D41" s="203" t="s">
        <v>440</v>
      </c>
      <c r="E41" s="203"/>
      <c r="F41" s="203"/>
      <c r="G41" s="203" t="s">
        <v>448</v>
      </c>
      <c r="H41" s="203" t="s">
        <v>545</v>
      </c>
      <c r="I41" s="206">
        <v>3615.9560000000001</v>
      </c>
      <c r="J41" s="206">
        <v>3740.7689999999998</v>
      </c>
      <c r="K41" s="206">
        <v>3783.4810000000002</v>
      </c>
      <c r="L41" s="206">
        <v>3892.527</v>
      </c>
      <c r="M41" s="206">
        <v>3949.4009999999998</v>
      </c>
      <c r="N41" s="206">
        <v>4111.558</v>
      </c>
      <c r="O41" s="206">
        <v>4290.192</v>
      </c>
      <c r="P41" s="206">
        <v>4382.1689999999999</v>
      </c>
      <c r="Q41" s="206">
        <v>4424.4989999999998</v>
      </c>
      <c r="R41" s="206">
        <v>4258.4530000000004</v>
      </c>
      <c r="S41" s="206">
        <v>4325.3639999999996</v>
      </c>
      <c r="T41" s="206">
        <v>4529.0600000000004</v>
      </c>
      <c r="U41" s="206">
        <v>4626.2</v>
      </c>
    </row>
    <row r="42" spans="1:21" ht="12.75" customHeight="1">
      <c r="A42" s="203">
        <v>36</v>
      </c>
      <c r="B42" s="203" t="s">
        <v>546</v>
      </c>
      <c r="C42" s="203" t="s">
        <v>547</v>
      </c>
      <c r="D42" s="203" t="s">
        <v>440</v>
      </c>
      <c r="E42" s="203"/>
      <c r="F42" s="203"/>
      <c r="G42" s="203" t="s">
        <v>448</v>
      </c>
      <c r="H42" s="203" t="s">
        <v>548</v>
      </c>
      <c r="I42" s="206">
        <v>2295.3649999999998</v>
      </c>
      <c r="J42" s="206">
        <v>2417.7919999999999</v>
      </c>
      <c r="K42" s="206">
        <v>2463.6779999999999</v>
      </c>
      <c r="L42" s="206">
        <v>2556.7449999999999</v>
      </c>
      <c r="M42" s="206">
        <v>2595.0770000000002</v>
      </c>
      <c r="N42" s="206">
        <v>2707.72</v>
      </c>
      <c r="O42" s="206">
        <v>2822.5140000000001</v>
      </c>
      <c r="P42" s="206">
        <v>2887.5990000000002</v>
      </c>
      <c r="Q42" s="206">
        <v>2933.4169999999999</v>
      </c>
      <c r="R42" s="206">
        <v>2845.9639999999999</v>
      </c>
      <c r="S42" s="206">
        <v>2912.8139999999999</v>
      </c>
      <c r="T42" s="206">
        <v>3060.377</v>
      </c>
      <c r="U42" s="206">
        <v>3127.5830000000001</v>
      </c>
    </row>
    <row r="43" spans="1:21" ht="12.75" customHeight="1">
      <c r="A43" s="203">
        <v>37</v>
      </c>
      <c r="B43" s="203" t="s">
        <v>549</v>
      </c>
      <c r="C43" s="203" t="s">
        <v>550</v>
      </c>
      <c r="D43" s="203" t="s">
        <v>440</v>
      </c>
      <c r="E43" s="203"/>
      <c r="F43" s="203"/>
      <c r="G43" s="203" t="s">
        <v>448</v>
      </c>
      <c r="H43" s="203" t="s">
        <v>551</v>
      </c>
      <c r="I43" s="206">
        <v>4242.4210000000003</v>
      </c>
      <c r="J43" s="206">
        <v>4453.8850000000002</v>
      </c>
      <c r="K43" s="206">
        <v>4580.8440000000001</v>
      </c>
      <c r="L43" s="206">
        <v>4742.3059999999996</v>
      </c>
      <c r="M43" s="206">
        <v>4873.6130000000003</v>
      </c>
      <c r="N43" s="206">
        <v>4983.1970000000001</v>
      </c>
      <c r="O43" s="206">
        <v>5099.12</v>
      </c>
      <c r="P43" s="206">
        <v>5131.4660000000003</v>
      </c>
      <c r="Q43" s="206">
        <v>5350.5969999999998</v>
      </c>
      <c r="R43" s="206">
        <v>5308.7139999999999</v>
      </c>
      <c r="S43" s="206">
        <v>5558.9340000000002</v>
      </c>
      <c r="T43" s="206">
        <v>5836.857</v>
      </c>
      <c r="U43" s="206">
        <v>5969.7070000000003</v>
      </c>
    </row>
    <row r="44" spans="1:21" ht="12.75" customHeight="1">
      <c r="A44" s="203">
        <v>38</v>
      </c>
      <c r="B44" s="203" t="s">
        <v>552</v>
      </c>
      <c r="C44" s="203" t="s">
        <v>553</v>
      </c>
      <c r="D44" s="203" t="s">
        <v>440</v>
      </c>
      <c r="E44" s="203"/>
      <c r="F44" s="203"/>
      <c r="G44" s="203" t="s">
        <v>448</v>
      </c>
      <c r="H44" s="203" t="s">
        <v>554</v>
      </c>
      <c r="I44" s="206">
        <v>3558.8690000000001</v>
      </c>
      <c r="J44" s="206">
        <v>3733.0320000000002</v>
      </c>
      <c r="K44" s="206">
        <v>3820.1239999999998</v>
      </c>
      <c r="L44" s="206">
        <v>3922.194</v>
      </c>
      <c r="M44" s="206">
        <v>3988.9520000000002</v>
      </c>
      <c r="N44" s="206">
        <v>4074.3760000000002</v>
      </c>
      <c r="O44" s="206">
        <v>4185.5029999999997</v>
      </c>
      <c r="P44" s="206">
        <v>4254.1130000000003</v>
      </c>
      <c r="Q44" s="206">
        <v>4453.8069999999998</v>
      </c>
      <c r="R44" s="206">
        <v>4446.93</v>
      </c>
      <c r="S44" s="206">
        <v>4676.8019999999997</v>
      </c>
      <c r="T44" s="206">
        <v>4902.5940000000001</v>
      </c>
      <c r="U44" s="206">
        <v>5024.3710000000001</v>
      </c>
    </row>
    <row r="45" spans="1:21" ht="12.75" customHeight="1">
      <c r="A45" s="203">
        <v>39</v>
      </c>
      <c r="B45" s="203" t="s">
        <v>555</v>
      </c>
      <c r="C45" s="203" t="s">
        <v>556</v>
      </c>
      <c r="D45" s="203" t="s">
        <v>440</v>
      </c>
      <c r="E45" s="203"/>
      <c r="F45" s="203"/>
      <c r="G45" s="203" t="s">
        <v>448</v>
      </c>
      <c r="H45" s="203" t="s">
        <v>557</v>
      </c>
      <c r="I45" s="206">
        <v>2649.7069999999999</v>
      </c>
      <c r="J45" s="206">
        <v>2796.0990000000002</v>
      </c>
      <c r="K45" s="206">
        <v>2833.8890000000001</v>
      </c>
      <c r="L45" s="206">
        <v>2887.4479999999999</v>
      </c>
      <c r="M45" s="206">
        <v>2915.1640000000002</v>
      </c>
      <c r="N45" s="206">
        <v>2966.261</v>
      </c>
      <c r="O45" s="206">
        <v>3028.3589999999999</v>
      </c>
      <c r="P45" s="206">
        <v>3058.165</v>
      </c>
      <c r="Q45" s="206">
        <v>3189.3850000000002</v>
      </c>
      <c r="R45" s="206">
        <v>3171.1350000000002</v>
      </c>
      <c r="S45" s="206">
        <v>3319.63</v>
      </c>
      <c r="T45" s="206">
        <v>3484.3339999999998</v>
      </c>
      <c r="U45" s="206">
        <v>3573.0639999999999</v>
      </c>
    </row>
    <row r="46" spans="1:21" ht="12.75" customHeight="1">
      <c r="A46" s="203">
        <v>40</v>
      </c>
      <c r="B46" s="203" t="s">
        <v>558</v>
      </c>
      <c r="C46" s="203" t="s">
        <v>559</v>
      </c>
      <c r="D46" s="203" t="s">
        <v>440</v>
      </c>
      <c r="E46" s="203"/>
      <c r="F46" s="203" t="s">
        <v>444</v>
      </c>
      <c r="G46" s="203"/>
      <c r="H46" s="203" t="s">
        <v>560</v>
      </c>
      <c r="I46" s="206">
        <v>29448.986000000001</v>
      </c>
      <c r="J46" s="206">
        <v>30925.602999999999</v>
      </c>
      <c r="K46" s="206">
        <v>31307.21</v>
      </c>
      <c r="L46" s="206">
        <v>32051.384999999998</v>
      </c>
      <c r="M46" s="206">
        <v>32554.548999999999</v>
      </c>
      <c r="N46" s="206">
        <v>33708.493000000002</v>
      </c>
      <c r="O46" s="206">
        <v>34919.144</v>
      </c>
      <c r="P46" s="206">
        <v>35555.285000000003</v>
      </c>
      <c r="Q46" s="206">
        <v>36457.243000000002</v>
      </c>
      <c r="R46" s="206">
        <v>35586.101000000002</v>
      </c>
      <c r="S46" s="206">
        <v>36744.165000000001</v>
      </c>
      <c r="T46" s="206">
        <v>38523.661999999997</v>
      </c>
      <c r="U46" s="206">
        <v>39393.421999999999</v>
      </c>
    </row>
    <row r="47" spans="1:21" ht="12.75" customHeight="1">
      <c r="A47" s="203">
        <v>41</v>
      </c>
      <c r="B47" s="203" t="s">
        <v>561</v>
      </c>
      <c r="C47" s="203" t="s">
        <v>562</v>
      </c>
      <c r="D47" s="203" t="s">
        <v>440</v>
      </c>
      <c r="E47" s="203"/>
      <c r="F47" s="203"/>
      <c r="G47" s="203" t="s">
        <v>448</v>
      </c>
      <c r="H47" s="203" t="s">
        <v>563</v>
      </c>
      <c r="I47" s="206">
        <v>4781.6980000000003</v>
      </c>
      <c r="J47" s="206">
        <v>5021.8249999999998</v>
      </c>
      <c r="K47" s="206">
        <v>5103.643</v>
      </c>
      <c r="L47" s="206">
        <v>5244.5609999999997</v>
      </c>
      <c r="M47" s="206">
        <v>5336.17</v>
      </c>
      <c r="N47" s="206">
        <v>5473.5770000000002</v>
      </c>
      <c r="O47" s="206">
        <v>5618.7359999999999</v>
      </c>
      <c r="P47" s="206">
        <v>5681.0720000000001</v>
      </c>
      <c r="Q47" s="206">
        <v>5806.4409999999998</v>
      </c>
      <c r="R47" s="206">
        <v>5657.5770000000002</v>
      </c>
      <c r="S47" s="206">
        <v>5821.893</v>
      </c>
      <c r="T47" s="206">
        <v>6093.067</v>
      </c>
      <c r="U47" s="206">
        <v>6240.8130000000001</v>
      </c>
    </row>
    <row r="48" spans="1:21" ht="12.75" customHeight="1">
      <c r="A48" s="203">
        <v>42</v>
      </c>
      <c r="B48" s="203" t="s">
        <v>564</v>
      </c>
      <c r="C48" s="203" t="s">
        <v>565</v>
      </c>
      <c r="D48" s="203" t="s">
        <v>440</v>
      </c>
      <c r="E48" s="203"/>
      <c r="F48" s="203"/>
      <c r="G48" s="203" t="s">
        <v>448</v>
      </c>
      <c r="H48" s="203" t="s">
        <v>566</v>
      </c>
      <c r="I48" s="206">
        <v>3350.06</v>
      </c>
      <c r="J48" s="206">
        <v>3528.7310000000002</v>
      </c>
      <c r="K48" s="206">
        <v>3613.0320000000002</v>
      </c>
      <c r="L48" s="206">
        <v>3720.056</v>
      </c>
      <c r="M48" s="206">
        <v>3809.4960000000001</v>
      </c>
      <c r="N48" s="206">
        <v>3936.5749999999998</v>
      </c>
      <c r="O48" s="206">
        <v>4061.9650000000001</v>
      </c>
      <c r="P48" s="206">
        <v>4115.04</v>
      </c>
      <c r="Q48" s="206">
        <v>4203.34</v>
      </c>
      <c r="R48" s="206">
        <v>4107.6710000000003</v>
      </c>
      <c r="S48" s="206">
        <v>4231.6750000000002</v>
      </c>
      <c r="T48" s="206">
        <v>4448.9319999999998</v>
      </c>
      <c r="U48" s="206">
        <v>4550.53</v>
      </c>
    </row>
    <row r="49" spans="1:21" ht="12.75" customHeight="1">
      <c r="A49" s="203">
        <v>43</v>
      </c>
      <c r="B49" s="203" t="s">
        <v>567</v>
      </c>
      <c r="C49" s="203" t="s">
        <v>568</v>
      </c>
      <c r="D49" s="203" t="s">
        <v>440</v>
      </c>
      <c r="E49" s="203"/>
      <c r="F49" s="203"/>
      <c r="G49" s="203" t="s">
        <v>448</v>
      </c>
      <c r="H49" s="203" t="s">
        <v>569</v>
      </c>
      <c r="I49" s="206">
        <v>3505.2089999999998</v>
      </c>
      <c r="J49" s="206">
        <v>3620.0239999999999</v>
      </c>
      <c r="K49" s="206">
        <v>3586.7289999999998</v>
      </c>
      <c r="L49" s="206">
        <v>3637.49</v>
      </c>
      <c r="M49" s="206">
        <v>3612.3679999999999</v>
      </c>
      <c r="N49" s="206">
        <v>3743.5650000000001</v>
      </c>
      <c r="O49" s="206">
        <v>3883.2179999999998</v>
      </c>
      <c r="P49" s="206">
        <v>3954.672</v>
      </c>
      <c r="Q49" s="206">
        <v>4039.0329999999999</v>
      </c>
      <c r="R49" s="206">
        <v>3941.7139999999999</v>
      </c>
      <c r="S49" s="206">
        <v>4052.335</v>
      </c>
      <c r="T49" s="206">
        <v>4240.8720000000003</v>
      </c>
      <c r="U49" s="206">
        <v>4332.5519999999997</v>
      </c>
    </row>
    <row r="50" spans="1:21" ht="12.75" customHeight="1">
      <c r="A50" s="203">
        <v>44</v>
      </c>
      <c r="B50" s="203" t="s">
        <v>570</v>
      </c>
      <c r="C50" s="203" t="s">
        <v>571</v>
      </c>
      <c r="D50" s="203" t="s">
        <v>440</v>
      </c>
      <c r="E50" s="203"/>
      <c r="F50" s="203"/>
      <c r="G50" s="203" t="s">
        <v>448</v>
      </c>
      <c r="H50" s="203" t="s">
        <v>572</v>
      </c>
      <c r="I50" s="206">
        <v>2075.9189999999999</v>
      </c>
      <c r="J50" s="206">
        <v>2169.2260000000001</v>
      </c>
      <c r="K50" s="206">
        <v>2236.5079999999998</v>
      </c>
      <c r="L50" s="206">
        <v>2329.326</v>
      </c>
      <c r="M50" s="206">
        <v>2401.5770000000002</v>
      </c>
      <c r="N50" s="206">
        <v>2494.7190000000001</v>
      </c>
      <c r="O50" s="206">
        <v>2577.0329999999999</v>
      </c>
      <c r="P50" s="206">
        <v>2592.44</v>
      </c>
      <c r="Q50" s="206">
        <v>2669.99</v>
      </c>
      <c r="R50" s="206">
        <v>2612.2220000000002</v>
      </c>
      <c r="S50" s="206">
        <v>2706.2060000000001</v>
      </c>
      <c r="T50" s="206">
        <v>2828.1370000000002</v>
      </c>
      <c r="U50" s="206">
        <v>2876.7179999999998</v>
      </c>
    </row>
    <row r="51" spans="1:21" ht="12.75" customHeight="1">
      <c r="A51" s="203">
        <v>45</v>
      </c>
      <c r="B51" s="203" t="s">
        <v>573</v>
      </c>
      <c r="C51" s="203" t="s">
        <v>574</v>
      </c>
      <c r="D51" s="203" t="s">
        <v>440</v>
      </c>
      <c r="E51" s="203"/>
      <c r="F51" s="203"/>
      <c r="G51" s="203" t="s">
        <v>448</v>
      </c>
      <c r="H51" s="203" t="s">
        <v>575</v>
      </c>
      <c r="I51" s="206">
        <v>3162.413</v>
      </c>
      <c r="J51" s="206">
        <v>3320.0610000000001</v>
      </c>
      <c r="K51" s="206">
        <v>3292.9659999999999</v>
      </c>
      <c r="L51" s="206">
        <v>3314.6860000000001</v>
      </c>
      <c r="M51" s="206">
        <v>3311.837</v>
      </c>
      <c r="N51" s="206">
        <v>3426.259</v>
      </c>
      <c r="O51" s="206">
        <v>3558.8150000000001</v>
      </c>
      <c r="P51" s="206">
        <v>3650.43</v>
      </c>
      <c r="Q51" s="206">
        <v>3729.0149999999999</v>
      </c>
      <c r="R51" s="206">
        <v>3622.6390000000001</v>
      </c>
      <c r="S51" s="206">
        <v>3724.3139999999999</v>
      </c>
      <c r="T51" s="206">
        <v>3910.8</v>
      </c>
      <c r="U51" s="206">
        <v>4010.3960000000002</v>
      </c>
    </row>
    <row r="52" spans="1:21" ht="12.75" customHeight="1">
      <c r="A52" s="203">
        <v>46</v>
      </c>
      <c r="B52" s="203" t="s">
        <v>576</v>
      </c>
      <c r="C52" s="203" t="s">
        <v>577</v>
      </c>
      <c r="D52" s="203" t="s">
        <v>440</v>
      </c>
      <c r="E52" s="203"/>
      <c r="F52" s="203"/>
      <c r="G52" s="203" t="s">
        <v>448</v>
      </c>
      <c r="H52" s="203" t="s">
        <v>578</v>
      </c>
      <c r="I52" s="206">
        <v>2909.5079999999998</v>
      </c>
      <c r="J52" s="206">
        <v>3103.5909999999999</v>
      </c>
      <c r="K52" s="206">
        <v>3127.172</v>
      </c>
      <c r="L52" s="206">
        <v>3164.989</v>
      </c>
      <c r="M52" s="206">
        <v>3194.3040000000001</v>
      </c>
      <c r="N52" s="206">
        <v>3330.4340000000002</v>
      </c>
      <c r="O52" s="206">
        <v>3480.0189999999998</v>
      </c>
      <c r="P52" s="206">
        <v>3598.1370000000002</v>
      </c>
      <c r="Q52" s="206">
        <v>3705.0430000000001</v>
      </c>
      <c r="R52" s="206">
        <v>3634.924</v>
      </c>
      <c r="S52" s="206">
        <v>3771.38</v>
      </c>
      <c r="T52" s="206">
        <v>3962.0329999999999</v>
      </c>
      <c r="U52" s="206">
        <v>4060.0940000000001</v>
      </c>
    </row>
    <row r="53" spans="1:21" ht="12.75" customHeight="1">
      <c r="A53" s="203">
        <v>47</v>
      </c>
      <c r="B53" s="203" t="s">
        <v>579</v>
      </c>
      <c r="C53" s="203" t="s">
        <v>580</v>
      </c>
      <c r="D53" s="203" t="s">
        <v>440</v>
      </c>
      <c r="E53" s="203"/>
      <c r="F53" s="203"/>
      <c r="G53" s="203" t="s">
        <v>448</v>
      </c>
      <c r="H53" s="203" t="s">
        <v>581</v>
      </c>
      <c r="I53" s="206">
        <v>3358.0079999999998</v>
      </c>
      <c r="J53" s="206">
        <v>3546.1669999999999</v>
      </c>
      <c r="K53" s="206">
        <v>3622.7910000000002</v>
      </c>
      <c r="L53" s="206">
        <v>3735.9270000000001</v>
      </c>
      <c r="M53" s="206">
        <v>3841.9540000000002</v>
      </c>
      <c r="N53" s="206">
        <v>3992.402</v>
      </c>
      <c r="O53" s="206">
        <v>4149.22</v>
      </c>
      <c r="P53" s="206">
        <v>4234.4859999999999</v>
      </c>
      <c r="Q53" s="206">
        <v>4364.3459999999995</v>
      </c>
      <c r="R53" s="206">
        <v>4252.6440000000002</v>
      </c>
      <c r="S53" s="206">
        <v>4417.268</v>
      </c>
      <c r="T53" s="206">
        <v>4629.7470000000003</v>
      </c>
      <c r="U53" s="206">
        <v>4726.8450000000003</v>
      </c>
    </row>
    <row r="54" spans="1:21" ht="12.75" customHeight="1">
      <c r="A54" s="203">
        <v>48</v>
      </c>
      <c r="B54" s="203" t="s">
        <v>582</v>
      </c>
      <c r="C54" s="203" t="s">
        <v>583</v>
      </c>
      <c r="D54" s="203" t="s">
        <v>440</v>
      </c>
      <c r="E54" s="203"/>
      <c r="F54" s="203"/>
      <c r="G54" s="203" t="s">
        <v>448</v>
      </c>
      <c r="H54" s="203" t="s">
        <v>584</v>
      </c>
      <c r="I54" s="206">
        <v>4337.3329999999996</v>
      </c>
      <c r="J54" s="206">
        <v>4555.5280000000002</v>
      </c>
      <c r="K54" s="206">
        <v>4634.9669999999996</v>
      </c>
      <c r="L54" s="206">
        <v>4760.5630000000001</v>
      </c>
      <c r="M54" s="206">
        <v>4859.2489999999998</v>
      </c>
      <c r="N54" s="206">
        <v>5051.4449999999997</v>
      </c>
      <c r="O54" s="206">
        <v>5247.732</v>
      </c>
      <c r="P54" s="206">
        <v>5341.0519999999997</v>
      </c>
      <c r="Q54" s="206">
        <v>5483.7209999999995</v>
      </c>
      <c r="R54" s="206">
        <v>5354.6490000000003</v>
      </c>
      <c r="S54" s="206">
        <v>5534.9189999999999</v>
      </c>
      <c r="T54" s="206">
        <v>5807.5609999999997</v>
      </c>
      <c r="U54" s="206">
        <v>5929.1379999999999</v>
      </c>
    </row>
    <row r="55" spans="1:21" ht="12.75" customHeight="1">
      <c r="A55" s="203">
        <v>49</v>
      </c>
      <c r="B55" s="203" t="s">
        <v>585</v>
      </c>
      <c r="C55" s="203" t="s">
        <v>586</v>
      </c>
      <c r="D55" s="203" t="s">
        <v>440</v>
      </c>
      <c r="E55" s="203"/>
      <c r="F55" s="203"/>
      <c r="G55" s="203" t="s">
        <v>448</v>
      </c>
      <c r="H55" s="203" t="s">
        <v>587</v>
      </c>
      <c r="I55" s="206">
        <v>1968.837</v>
      </c>
      <c r="J55" s="206">
        <v>2060.4490000000001</v>
      </c>
      <c r="K55" s="206">
        <v>2089.4009999999998</v>
      </c>
      <c r="L55" s="206">
        <v>2143.788</v>
      </c>
      <c r="M55" s="206">
        <v>2187.5940000000001</v>
      </c>
      <c r="N55" s="206">
        <v>2259.5160000000001</v>
      </c>
      <c r="O55" s="206">
        <v>2342.4050000000002</v>
      </c>
      <c r="P55" s="206">
        <v>2387.9560000000001</v>
      </c>
      <c r="Q55" s="206">
        <v>2456.3139999999999</v>
      </c>
      <c r="R55" s="206">
        <v>2402.06</v>
      </c>
      <c r="S55" s="206">
        <v>2484.174</v>
      </c>
      <c r="T55" s="206">
        <v>2602.5120000000002</v>
      </c>
      <c r="U55" s="206">
        <v>2666.3359999999998</v>
      </c>
    </row>
    <row r="56" spans="1:21" s="207" customFormat="1" ht="24.75" customHeight="1">
      <c r="A56" s="203">
        <v>50</v>
      </c>
      <c r="B56" s="204" t="s">
        <v>588</v>
      </c>
      <c r="C56" s="204" t="s">
        <v>589</v>
      </c>
      <c r="D56" s="204" t="s">
        <v>590</v>
      </c>
      <c r="E56" s="203" t="s">
        <v>441</v>
      </c>
      <c r="F56" s="203"/>
      <c r="G56" s="203"/>
      <c r="H56" s="204" t="s">
        <v>591</v>
      </c>
      <c r="I56" s="205">
        <v>210210.163</v>
      </c>
      <c r="J56" s="205">
        <v>219424.353</v>
      </c>
      <c r="K56" s="205">
        <v>223239.76500000001</v>
      </c>
      <c r="L56" s="205">
        <v>229220.641</v>
      </c>
      <c r="M56" s="205">
        <v>233816.56400000001</v>
      </c>
      <c r="N56" s="205">
        <v>239737.261</v>
      </c>
      <c r="O56" s="205">
        <v>245977.967</v>
      </c>
      <c r="P56" s="205">
        <v>252998.09299999999</v>
      </c>
      <c r="Q56" s="205">
        <v>260685.11499999999</v>
      </c>
      <c r="R56" s="205">
        <v>256366.902</v>
      </c>
      <c r="S56" s="205">
        <v>267138.14199999999</v>
      </c>
      <c r="T56" s="205">
        <v>279421.375</v>
      </c>
      <c r="U56" s="205">
        <v>287565.59700000001</v>
      </c>
    </row>
    <row r="57" spans="1:21" ht="12.75" customHeight="1">
      <c r="A57" s="203">
        <v>51</v>
      </c>
      <c r="B57" s="203" t="s">
        <v>592</v>
      </c>
      <c r="C57" s="203" t="s">
        <v>593</v>
      </c>
      <c r="D57" s="203" t="s">
        <v>590</v>
      </c>
      <c r="E57" s="203"/>
      <c r="F57" s="203" t="s">
        <v>444</v>
      </c>
      <c r="G57" s="203"/>
      <c r="H57" s="203" t="s">
        <v>594</v>
      </c>
      <c r="I57" s="206">
        <v>78339.618000000002</v>
      </c>
      <c r="J57" s="206">
        <v>82000.607999999993</v>
      </c>
      <c r="K57" s="206">
        <v>83484.573000000004</v>
      </c>
      <c r="L57" s="206">
        <v>85637.157999999996</v>
      </c>
      <c r="M57" s="206">
        <v>87551.657999999996</v>
      </c>
      <c r="N57" s="206">
        <v>90589.57</v>
      </c>
      <c r="O57" s="206">
        <v>93492.192999999999</v>
      </c>
      <c r="P57" s="206">
        <v>96644.622000000003</v>
      </c>
      <c r="Q57" s="206">
        <v>99863.065000000002</v>
      </c>
      <c r="R57" s="206">
        <v>97712.328999999998</v>
      </c>
      <c r="S57" s="206">
        <v>102388.74099999999</v>
      </c>
      <c r="T57" s="206">
        <v>107298.54399999999</v>
      </c>
      <c r="U57" s="206">
        <v>110524.868</v>
      </c>
    </row>
    <row r="58" spans="1:21" ht="12.75" customHeight="1">
      <c r="A58" s="203">
        <v>52</v>
      </c>
      <c r="B58" s="203" t="s">
        <v>595</v>
      </c>
      <c r="C58" s="203" t="s">
        <v>596</v>
      </c>
      <c r="D58" s="203" t="s">
        <v>590</v>
      </c>
      <c r="E58" s="203"/>
      <c r="F58" s="203"/>
      <c r="G58" s="203" t="s">
        <v>448</v>
      </c>
      <c r="H58" s="203" t="s">
        <v>597</v>
      </c>
      <c r="I58" s="206">
        <v>1901.2239999999999</v>
      </c>
      <c r="J58" s="206">
        <v>1992.905</v>
      </c>
      <c r="K58" s="206">
        <v>2046.9580000000001</v>
      </c>
      <c r="L58" s="206">
        <v>2110.98</v>
      </c>
      <c r="M58" s="206">
        <v>2157.9180000000001</v>
      </c>
      <c r="N58" s="206">
        <v>2212.692</v>
      </c>
      <c r="O58" s="206">
        <v>2264.5230000000001</v>
      </c>
      <c r="P58" s="206">
        <v>2350.5230000000001</v>
      </c>
      <c r="Q58" s="206">
        <v>2410.2849999999999</v>
      </c>
      <c r="R58" s="206">
        <v>2392.48</v>
      </c>
      <c r="S58" s="206">
        <v>2504.88</v>
      </c>
      <c r="T58" s="206">
        <v>2598.473</v>
      </c>
      <c r="U58" s="206">
        <v>2675.1860000000001</v>
      </c>
    </row>
    <row r="59" spans="1:21" ht="12.75" customHeight="1">
      <c r="A59" s="203">
        <v>53</v>
      </c>
      <c r="B59" s="203" t="s">
        <v>598</v>
      </c>
      <c r="C59" s="203" t="s">
        <v>599</v>
      </c>
      <c r="D59" s="203" t="s">
        <v>590</v>
      </c>
      <c r="E59" s="203"/>
      <c r="F59" s="203"/>
      <c r="G59" s="203" t="s">
        <v>448</v>
      </c>
      <c r="H59" s="203" t="s">
        <v>600</v>
      </c>
      <c r="I59" s="206">
        <v>25965.573</v>
      </c>
      <c r="J59" s="206">
        <v>27105.531999999999</v>
      </c>
      <c r="K59" s="206">
        <v>27573.07</v>
      </c>
      <c r="L59" s="206">
        <v>28120.931</v>
      </c>
      <c r="M59" s="206">
        <v>28628.398000000001</v>
      </c>
      <c r="N59" s="206">
        <v>29719.363000000001</v>
      </c>
      <c r="O59" s="206">
        <v>30693.530999999999</v>
      </c>
      <c r="P59" s="206">
        <v>31725.223999999998</v>
      </c>
      <c r="Q59" s="206">
        <v>32726.174999999999</v>
      </c>
      <c r="R59" s="206">
        <v>31916.739000000001</v>
      </c>
      <c r="S59" s="206">
        <v>33560.521000000001</v>
      </c>
      <c r="T59" s="206">
        <v>35050.044000000002</v>
      </c>
      <c r="U59" s="206">
        <v>36053.459000000003</v>
      </c>
    </row>
    <row r="60" spans="1:21" ht="12.75" customHeight="1">
      <c r="A60" s="203">
        <v>54</v>
      </c>
      <c r="B60" s="203" t="s">
        <v>601</v>
      </c>
      <c r="C60" s="203" t="s">
        <v>602</v>
      </c>
      <c r="D60" s="203" t="s">
        <v>590</v>
      </c>
      <c r="E60" s="203"/>
      <c r="F60" s="203"/>
      <c r="G60" s="203" t="s">
        <v>448</v>
      </c>
      <c r="H60" s="203" t="s">
        <v>603</v>
      </c>
      <c r="I60" s="206">
        <v>1014.732</v>
      </c>
      <c r="J60" s="206">
        <v>1043.9179999999999</v>
      </c>
      <c r="K60" s="206">
        <v>1112.443</v>
      </c>
      <c r="L60" s="206">
        <v>1206.606</v>
      </c>
      <c r="M60" s="206">
        <v>1308.9639999999999</v>
      </c>
      <c r="N60" s="206">
        <v>1295.8510000000001</v>
      </c>
      <c r="O60" s="206">
        <v>1274.242</v>
      </c>
      <c r="P60" s="206">
        <v>1252.789</v>
      </c>
      <c r="Q60" s="206">
        <v>1281.124</v>
      </c>
      <c r="R60" s="206">
        <v>1260.383</v>
      </c>
      <c r="S60" s="206">
        <v>1305.1849999999999</v>
      </c>
      <c r="T60" s="206">
        <v>1363.1089999999999</v>
      </c>
      <c r="U60" s="206">
        <v>1400.48</v>
      </c>
    </row>
    <row r="61" spans="1:21" ht="12.75" customHeight="1">
      <c r="A61" s="203">
        <v>55</v>
      </c>
      <c r="B61" s="203" t="s">
        <v>604</v>
      </c>
      <c r="C61" s="203" t="s">
        <v>605</v>
      </c>
      <c r="D61" s="203" t="s">
        <v>590</v>
      </c>
      <c r="E61" s="203"/>
      <c r="F61" s="203"/>
      <c r="G61" s="203" t="s">
        <v>448</v>
      </c>
      <c r="H61" s="203" t="s">
        <v>606</v>
      </c>
      <c r="I61" s="206">
        <v>1696.3910000000001</v>
      </c>
      <c r="J61" s="206">
        <v>1768.0889999999999</v>
      </c>
      <c r="K61" s="206">
        <v>1812.135</v>
      </c>
      <c r="L61" s="206">
        <v>1877.819</v>
      </c>
      <c r="M61" s="206">
        <v>1924.4259999999999</v>
      </c>
      <c r="N61" s="206">
        <v>1967.328</v>
      </c>
      <c r="O61" s="206">
        <v>2021.9259999999999</v>
      </c>
      <c r="P61" s="206">
        <v>2089.674</v>
      </c>
      <c r="Q61" s="206">
        <v>2144.7910000000002</v>
      </c>
      <c r="R61" s="206">
        <v>2119.2370000000001</v>
      </c>
      <c r="S61" s="206">
        <v>2198.56</v>
      </c>
      <c r="T61" s="206">
        <v>2298.3159999999998</v>
      </c>
      <c r="U61" s="206">
        <v>2367.9</v>
      </c>
    </row>
    <row r="62" spans="1:21" ht="12.75" customHeight="1">
      <c r="A62" s="203">
        <v>56</v>
      </c>
      <c r="B62" s="203" t="s">
        <v>607</v>
      </c>
      <c r="C62" s="203" t="s">
        <v>608</v>
      </c>
      <c r="D62" s="203" t="s">
        <v>590</v>
      </c>
      <c r="E62" s="203"/>
      <c r="F62" s="203"/>
      <c r="G62" s="203" t="s">
        <v>448</v>
      </c>
      <c r="H62" s="203" t="s">
        <v>609</v>
      </c>
      <c r="I62" s="206">
        <v>1583.463</v>
      </c>
      <c r="J62" s="206">
        <v>1657.481</v>
      </c>
      <c r="K62" s="206">
        <v>1690.6179999999999</v>
      </c>
      <c r="L62" s="206">
        <v>1743.3879999999999</v>
      </c>
      <c r="M62" s="206">
        <v>1770.81</v>
      </c>
      <c r="N62" s="206">
        <v>1811.8040000000001</v>
      </c>
      <c r="O62" s="206">
        <v>1863.0709999999999</v>
      </c>
      <c r="P62" s="206">
        <v>1901.5350000000001</v>
      </c>
      <c r="Q62" s="206">
        <v>1952.376</v>
      </c>
      <c r="R62" s="206">
        <v>1925.366</v>
      </c>
      <c r="S62" s="206">
        <v>1985.703</v>
      </c>
      <c r="T62" s="206">
        <v>2071.5070000000001</v>
      </c>
      <c r="U62" s="206">
        <v>2124.1190000000001</v>
      </c>
    </row>
    <row r="63" spans="1:21" ht="12.75" customHeight="1">
      <c r="A63" s="203">
        <v>57</v>
      </c>
      <c r="B63" s="203" t="s">
        <v>610</v>
      </c>
      <c r="C63" s="203" t="s">
        <v>611</v>
      </c>
      <c r="D63" s="203" t="s">
        <v>590</v>
      </c>
      <c r="E63" s="203"/>
      <c r="F63" s="203"/>
      <c r="G63" s="203" t="s">
        <v>448</v>
      </c>
      <c r="H63" s="203" t="s">
        <v>612</v>
      </c>
      <c r="I63" s="206">
        <v>2219.6779999999999</v>
      </c>
      <c r="J63" s="206">
        <v>2345.3000000000002</v>
      </c>
      <c r="K63" s="206">
        <v>2363.4070000000002</v>
      </c>
      <c r="L63" s="206">
        <v>2423.8000000000002</v>
      </c>
      <c r="M63" s="206">
        <v>2465.8910000000001</v>
      </c>
      <c r="N63" s="206">
        <v>2544.2890000000002</v>
      </c>
      <c r="O63" s="206">
        <v>2598.634</v>
      </c>
      <c r="P63" s="206">
        <v>2658.9140000000002</v>
      </c>
      <c r="Q63" s="206">
        <v>2749.0369999999998</v>
      </c>
      <c r="R63" s="206">
        <v>2682.7379999999998</v>
      </c>
      <c r="S63" s="206">
        <v>2803.9369999999999</v>
      </c>
      <c r="T63" s="206">
        <v>2942.3270000000002</v>
      </c>
      <c r="U63" s="206">
        <v>3025.527</v>
      </c>
    </row>
    <row r="64" spans="1:21" ht="12.75" customHeight="1">
      <c r="A64" s="203">
        <v>58</v>
      </c>
      <c r="B64" s="203" t="s">
        <v>613</v>
      </c>
      <c r="C64" s="203" t="s">
        <v>614</v>
      </c>
      <c r="D64" s="203" t="s">
        <v>590</v>
      </c>
      <c r="E64" s="203"/>
      <c r="F64" s="203"/>
      <c r="G64" s="203" t="s">
        <v>448</v>
      </c>
      <c r="H64" s="203" t="s">
        <v>615</v>
      </c>
      <c r="I64" s="206">
        <v>2401.172</v>
      </c>
      <c r="J64" s="206">
        <v>2543.163</v>
      </c>
      <c r="K64" s="206">
        <v>2583.2040000000002</v>
      </c>
      <c r="L64" s="206">
        <v>2644.9969999999998</v>
      </c>
      <c r="M64" s="206">
        <v>2700.3180000000002</v>
      </c>
      <c r="N64" s="206">
        <v>2742.645</v>
      </c>
      <c r="O64" s="206">
        <v>2794.498</v>
      </c>
      <c r="P64" s="206">
        <v>2859.9360000000001</v>
      </c>
      <c r="Q64" s="206">
        <v>2952.5</v>
      </c>
      <c r="R64" s="206">
        <v>2926.6239999999998</v>
      </c>
      <c r="S64" s="206">
        <v>3067.6619999999998</v>
      </c>
      <c r="T64" s="206">
        <v>3215.4580000000001</v>
      </c>
      <c r="U64" s="206">
        <v>3326.63</v>
      </c>
    </row>
    <row r="65" spans="1:21" ht="12.75" customHeight="1">
      <c r="A65" s="203">
        <v>59</v>
      </c>
      <c r="B65" s="203" t="s">
        <v>616</v>
      </c>
      <c r="C65" s="203" t="s">
        <v>617</v>
      </c>
      <c r="D65" s="203" t="s">
        <v>590</v>
      </c>
      <c r="E65" s="203"/>
      <c r="F65" s="203"/>
      <c r="G65" s="203" t="s">
        <v>448</v>
      </c>
      <c r="H65" s="203" t="s">
        <v>618</v>
      </c>
      <c r="I65" s="206">
        <v>2395.067</v>
      </c>
      <c r="J65" s="206">
        <v>2496.3829999999998</v>
      </c>
      <c r="K65" s="206">
        <v>2538.3409999999999</v>
      </c>
      <c r="L65" s="206">
        <v>2590.0189999999998</v>
      </c>
      <c r="M65" s="206">
        <v>2651.49</v>
      </c>
      <c r="N65" s="206">
        <v>2726.2429999999999</v>
      </c>
      <c r="O65" s="206">
        <v>2800.7620000000002</v>
      </c>
      <c r="P65" s="206">
        <v>2890.8739999999998</v>
      </c>
      <c r="Q65" s="206">
        <v>2995.3719999999998</v>
      </c>
      <c r="R65" s="206">
        <v>2933.8939999999998</v>
      </c>
      <c r="S65" s="206">
        <v>3093.643</v>
      </c>
      <c r="T65" s="206">
        <v>3257.2289999999998</v>
      </c>
      <c r="U65" s="206">
        <v>3364.49</v>
      </c>
    </row>
    <row r="66" spans="1:21" ht="12.75" customHeight="1">
      <c r="A66" s="203">
        <v>60</v>
      </c>
      <c r="B66" s="203" t="s">
        <v>619</v>
      </c>
      <c r="C66" s="203" t="s">
        <v>620</v>
      </c>
      <c r="D66" s="203" t="s">
        <v>590</v>
      </c>
      <c r="E66" s="203"/>
      <c r="F66" s="203"/>
      <c r="G66" s="203" t="s">
        <v>448</v>
      </c>
      <c r="H66" s="203" t="s">
        <v>621</v>
      </c>
      <c r="I66" s="206">
        <v>1873.02</v>
      </c>
      <c r="J66" s="206">
        <v>1950.6690000000001</v>
      </c>
      <c r="K66" s="206">
        <v>2006.9179999999999</v>
      </c>
      <c r="L66" s="206">
        <v>2073.9090000000001</v>
      </c>
      <c r="M66" s="206">
        <v>2138.4749999999999</v>
      </c>
      <c r="N66" s="206">
        <v>2181.3690000000001</v>
      </c>
      <c r="O66" s="206">
        <v>2235.9209999999998</v>
      </c>
      <c r="P66" s="206">
        <v>2319.08</v>
      </c>
      <c r="Q66" s="206">
        <v>2400.3270000000002</v>
      </c>
      <c r="R66" s="206">
        <v>2375.9639999999999</v>
      </c>
      <c r="S66" s="206">
        <v>2498.9380000000001</v>
      </c>
      <c r="T66" s="206">
        <v>2620.7159999999999</v>
      </c>
      <c r="U66" s="206">
        <v>2704.3780000000002</v>
      </c>
    </row>
    <row r="67" spans="1:21" ht="12.75" customHeight="1">
      <c r="A67" s="203">
        <v>61</v>
      </c>
      <c r="B67" s="203" t="s">
        <v>622</v>
      </c>
      <c r="C67" s="203" t="s">
        <v>623</v>
      </c>
      <c r="D67" s="203" t="s">
        <v>590</v>
      </c>
      <c r="E67" s="203"/>
      <c r="F67" s="203"/>
      <c r="G67" s="203" t="s">
        <v>448</v>
      </c>
      <c r="H67" s="203" t="s">
        <v>624</v>
      </c>
      <c r="I67" s="206">
        <v>1939.7280000000001</v>
      </c>
      <c r="J67" s="206">
        <v>2072.3890000000001</v>
      </c>
      <c r="K67" s="206">
        <v>2133.2330000000002</v>
      </c>
      <c r="L67" s="206">
        <v>2197.92</v>
      </c>
      <c r="M67" s="206">
        <v>2283.3139999999999</v>
      </c>
      <c r="N67" s="206">
        <v>2347.6669999999999</v>
      </c>
      <c r="O67" s="206">
        <v>2407.6120000000001</v>
      </c>
      <c r="P67" s="206">
        <v>2482.7240000000002</v>
      </c>
      <c r="Q67" s="206">
        <v>2570.5459999999998</v>
      </c>
      <c r="R67" s="206">
        <v>2546.8620000000001</v>
      </c>
      <c r="S67" s="206">
        <v>2670.4389999999999</v>
      </c>
      <c r="T67" s="206">
        <v>2813.0360000000001</v>
      </c>
      <c r="U67" s="206">
        <v>2916.12</v>
      </c>
    </row>
    <row r="68" spans="1:21" ht="12.75" customHeight="1">
      <c r="A68" s="203">
        <v>62</v>
      </c>
      <c r="B68" s="203" t="s">
        <v>625</v>
      </c>
      <c r="C68" s="203" t="s">
        <v>626</v>
      </c>
      <c r="D68" s="203" t="s">
        <v>590</v>
      </c>
      <c r="E68" s="203"/>
      <c r="F68" s="203"/>
      <c r="G68" s="203" t="s">
        <v>448</v>
      </c>
      <c r="H68" s="203" t="s">
        <v>627</v>
      </c>
      <c r="I68" s="206">
        <v>2693.578</v>
      </c>
      <c r="J68" s="206">
        <v>2847.902</v>
      </c>
      <c r="K68" s="206">
        <v>2898.998</v>
      </c>
      <c r="L68" s="206">
        <v>2968.7080000000001</v>
      </c>
      <c r="M68" s="206">
        <v>3037.0390000000002</v>
      </c>
      <c r="N68" s="206">
        <v>3087.337</v>
      </c>
      <c r="O68" s="206">
        <v>3138.7060000000001</v>
      </c>
      <c r="P68" s="206">
        <v>3216.085</v>
      </c>
      <c r="Q68" s="206">
        <v>3331.3380000000002</v>
      </c>
      <c r="R68" s="206">
        <v>3302.5259999999998</v>
      </c>
      <c r="S68" s="206">
        <v>3466.54</v>
      </c>
      <c r="T68" s="206">
        <v>3648.152</v>
      </c>
      <c r="U68" s="206">
        <v>3773.3069999999998</v>
      </c>
    </row>
    <row r="69" spans="1:21" ht="12.75" customHeight="1">
      <c r="A69" s="203">
        <v>63</v>
      </c>
      <c r="B69" s="203" t="s">
        <v>628</v>
      </c>
      <c r="C69" s="203" t="s">
        <v>629</v>
      </c>
      <c r="D69" s="203" t="s">
        <v>590</v>
      </c>
      <c r="E69" s="203"/>
      <c r="F69" s="203"/>
      <c r="G69" s="203" t="s">
        <v>448</v>
      </c>
      <c r="H69" s="203" t="s">
        <v>630</v>
      </c>
      <c r="I69" s="206">
        <v>3756.2559999999999</v>
      </c>
      <c r="J69" s="206">
        <v>3906.5390000000002</v>
      </c>
      <c r="K69" s="206">
        <v>3968.462</v>
      </c>
      <c r="L69" s="206">
        <v>4042.0059999999999</v>
      </c>
      <c r="M69" s="206">
        <v>4115.92</v>
      </c>
      <c r="N69" s="206">
        <v>4189.2579999999998</v>
      </c>
      <c r="O69" s="206">
        <v>4254.8630000000003</v>
      </c>
      <c r="P69" s="206">
        <v>4351.1139999999996</v>
      </c>
      <c r="Q69" s="206">
        <v>4516.7950000000001</v>
      </c>
      <c r="R69" s="206">
        <v>4444.9579999999996</v>
      </c>
      <c r="S69" s="206">
        <v>4664.7889999999998</v>
      </c>
      <c r="T69" s="206">
        <v>4878.9620000000004</v>
      </c>
      <c r="U69" s="206">
        <v>5035.1229999999996</v>
      </c>
    </row>
    <row r="70" spans="1:21" ht="12.75" customHeight="1">
      <c r="A70" s="203">
        <v>64</v>
      </c>
      <c r="B70" s="203" t="s">
        <v>631</v>
      </c>
      <c r="C70" s="203" t="s">
        <v>632</v>
      </c>
      <c r="D70" s="203" t="s">
        <v>590</v>
      </c>
      <c r="E70" s="203"/>
      <c r="F70" s="203"/>
      <c r="G70" s="203" t="s">
        <v>448</v>
      </c>
      <c r="H70" s="203" t="s">
        <v>633</v>
      </c>
      <c r="I70" s="206">
        <v>1486.684</v>
      </c>
      <c r="J70" s="206">
        <v>1551.1690000000001</v>
      </c>
      <c r="K70" s="206">
        <v>1572.5150000000001</v>
      </c>
      <c r="L70" s="206">
        <v>1616.0719999999999</v>
      </c>
      <c r="M70" s="206">
        <v>1637.249</v>
      </c>
      <c r="N70" s="206">
        <v>1673.106</v>
      </c>
      <c r="O70" s="206">
        <v>1705.423</v>
      </c>
      <c r="P70" s="206">
        <v>1728.588</v>
      </c>
      <c r="Q70" s="206">
        <v>1780.4280000000001</v>
      </c>
      <c r="R70" s="206">
        <v>1739.4549999999999</v>
      </c>
      <c r="S70" s="206">
        <v>1809.2070000000001</v>
      </c>
      <c r="T70" s="206">
        <v>1885.1210000000001</v>
      </c>
      <c r="U70" s="206">
        <v>1932.0329999999999</v>
      </c>
    </row>
    <row r="71" spans="1:21" ht="12.75" customHeight="1">
      <c r="A71" s="203">
        <v>65</v>
      </c>
      <c r="B71" s="203" t="s">
        <v>634</v>
      </c>
      <c r="C71" s="203" t="s">
        <v>635</v>
      </c>
      <c r="D71" s="203" t="s">
        <v>590</v>
      </c>
      <c r="E71" s="203"/>
      <c r="F71" s="203"/>
      <c r="G71" s="203" t="s">
        <v>448</v>
      </c>
      <c r="H71" s="203" t="s">
        <v>636</v>
      </c>
      <c r="I71" s="206">
        <v>1840.645</v>
      </c>
      <c r="J71" s="206">
        <v>1922.4939999999999</v>
      </c>
      <c r="K71" s="206">
        <v>1958.8430000000001</v>
      </c>
      <c r="L71" s="206">
        <v>2015.7560000000001</v>
      </c>
      <c r="M71" s="206">
        <v>2081.9589999999998</v>
      </c>
      <c r="N71" s="206">
        <v>2159.6109999999999</v>
      </c>
      <c r="O71" s="206">
        <v>2236.38</v>
      </c>
      <c r="P71" s="206">
        <v>2315.7579999999998</v>
      </c>
      <c r="Q71" s="206">
        <v>2419.2489999999998</v>
      </c>
      <c r="R71" s="206">
        <v>2364.5729999999999</v>
      </c>
      <c r="S71" s="206">
        <v>2483.6129999999998</v>
      </c>
      <c r="T71" s="206">
        <v>2624.3910000000001</v>
      </c>
      <c r="U71" s="206">
        <v>2714.0859999999998</v>
      </c>
    </row>
    <row r="72" spans="1:21" ht="12.75" customHeight="1">
      <c r="A72" s="203">
        <v>66</v>
      </c>
      <c r="B72" s="203" t="s">
        <v>637</v>
      </c>
      <c r="C72" s="203" t="s">
        <v>638</v>
      </c>
      <c r="D72" s="203" t="s">
        <v>590</v>
      </c>
      <c r="E72" s="203"/>
      <c r="F72" s="203"/>
      <c r="G72" s="203" t="s">
        <v>448</v>
      </c>
      <c r="H72" s="203" t="s">
        <v>639</v>
      </c>
      <c r="I72" s="206">
        <v>1819.7</v>
      </c>
      <c r="J72" s="206">
        <v>1901.0740000000001</v>
      </c>
      <c r="K72" s="206">
        <v>1916.2270000000001</v>
      </c>
      <c r="L72" s="206">
        <v>1965.1559999999999</v>
      </c>
      <c r="M72" s="206">
        <v>2002.4739999999999</v>
      </c>
      <c r="N72" s="206">
        <v>2100.7240000000002</v>
      </c>
      <c r="O72" s="206">
        <v>2194.8589999999999</v>
      </c>
      <c r="P72" s="206">
        <v>2276.9940000000001</v>
      </c>
      <c r="Q72" s="206">
        <v>2382.8719999999998</v>
      </c>
      <c r="R72" s="206">
        <v>2279.1759999999999</v>
      </c>
      <c r="S72" s="206">
        <v>2400.7429999999999</v>
      </c>
      <c r="T72" s="206">
        <v>2527.424</v>
      </c>
      <c r="U72" s="206">
        <v>2603.4560000000001</v>
      </c>
    </row>
    <row r="73" spans="1:21" ht="12.75" customHeight="1">
      <c r="A73" s="203">
        <v>67</v>
      </c>
      <c r="B73" s="203" t="s">
        <v>640</v>
      </c>
      <c r="C73" s="203" t="s">
        <v>641</v>
      </c>
      <c r="D73" s="203" t="s">
        <v>590</v>
      </c>
      <c r="E73" s="203"/>
      <c r="F73" s="203"/>
      <c r="G73" s="203" t="s">
        <v>448</v>
      </c>
      <c r="H73" s="203" t="s">
        <v>642</v>
      </c>
      <c r="I73" s="206">
        <v>1760.9839999999999</v>
      </c>
      <c r="J73" s="206">
        <v>1831.835</v>
      </c>
      <c r="K73" s="206">
        <v>1869.402</v>
      </c>
      <c r="L73" s="206">
        <v>1927.9110000000001</v>
      </c>
      <c r="M73" s="206">
        <v>1980.461</v>
      </c>
      <c r="N73" s="206">
        <v>2020.4749999999999</v>
      </c>
      <c r="O73" s="206">
        <v>2069.0259999999998</v>
      </c>
      <c r="P73" s="206">
        <v>2127.65</v>
      </c>
      <c r="Q73" s="206">
        <v>2193.6689999999999</v>
      </c>
      <c r="R73" s="206">
        <v>2155.7469999999998</v>
      </c>
      <c r="S73" s="206">
        <v>2240.6559999999999</v>
      </c>
      <c r="T73" s="206">
        <v>2342.2750000000001</v>
      </c>
      <c r="U73" s="206">
        <v>2411.5309999999999</v>
      </c>
    </row>
    <row r="74" spans="1:21" ht="12.75" customHeight="1">
      <c r="A74" s="203">
        <v>68</v>
      </c>
      <c r="B74" s="203" t="s">
        <v>643</v>
      </c>
      <c r="C74" s="203" t="s">
        <v>644</v>
      </c>
      <c r="D74" s="203" t="s">
        <v>590</v>
      </c>
      <c r="E74" s="203"/>
      <c r="F74" s="203"/>
      <c r="G74" s="203" t="s">
        <v>448</v>
      </c>
      <c r="H74" s="203" t="s">
        <v>645</v>
      </c>
      <c r="I74" s="206">
        <v>6536.8379999999997</v>
      </c>
      <c r="J74" s="206">
        <v>6887.9880000000003</v>
      </c>
      <c r="K74" s="206">
        <v>6961.9769999999999</v>
      </c>
      <c r="L74" s="206">
        <v>7138.6350000000002</v>
      </c>
      <c r="M74" s="206">
        <v>7295.7370000000001</v>
      </c>
      <c r="N74" s="206">
        <v>7701.2370000000001</v>
      </c>
      <c r="O74" s="206">
        <v>8054.0860000000002</v>
      </c>
      <c r="P74" s="206">
        <v>8412.3279999999995</v>
      </c>
      <c r="Q74" s="206">
        <v>8750.0259999999998</v>
      </c>
      <c r="R74" s="206">
        <v>8481.18</v>
      </c>
      <c r="S74" s="206">
        <v>8932.4349999999995</v>
      </c>
      <c r="T74" s="206">
        <v>9399.4740000000002</v>
      </c>
      <c r="U74" s="206">
        <v>9704.0939999999991</v>
      </c>
    </row>
    <row r="75" spans="1:21" ht="12.75" customHeight="1">
      <c r="A75" s="203">
        <v>69</v>
      </c>
      <c r="B75" s="203" t="s">
        <v>646</v>
      </c>
      <c r="C75" s="203" t="s">
        <v>647</v>
      </c>
      <c r="D75" s="203" t="s">
        <v>590</v>
      </c>
      <c r="E75" s="203"/>
      <c r="F75" s="203"/>
      <c r="G75" s="203" t="s">
        <v>448</v>
      </c>
      <c r="H75" s="203" t="s">
        <v>648</v>
      </c>
      <c r="I75" s="206">
        <v>1388.69</v>
      </c>
      <c r="J75" s="206">
        <v>1464.3219999999999</v>
      </c>
      <c r="K75" s="206">
        <v>1493.317</v>
      </c>
      <c r="L75" s="206">
        <v>1539.5619999999999</v>
      </c>
      <c r="M75" s="206">
        <v>1583.4259999999999</v>
      </c>
      <c r="N75" s="206">
        <v>1615.204</v>
      </c>
      <c r="O75" s="206">
        <v>1656.181</v>
      </c>
      <c r="P75" s="206">
        <v>1710.7909999999999</v>
      </c>
      <c r="Q75" s="206">
        <v>1764.6990000000001</v>
      </c>
      <c r="R75" s="206">
        <v>1736.1679999999999</v>
      </c>
      <c r="S75" s="206">
        <v>1814.39</v>
      </c>
      <c r="T75" s="206">
        <v>1899.241</v>
      </c>
      <c r="U75" s="206">
        <v>1962.0319999999999</v>
      </c>
    </row>
    <row r="76" spans="1:21" ht="12.75" customHeight="1">
      <c r="A76" s="203">
        <v>70</v>
      </c>
      <c r="B76" s="203" t="s">
        <v>649</v>
      </c>
      <c r="C76" s="203" t="s">
        <v>650</v>
      </c>
      <c r="D76" s="203" t="s">
        <v>590</v>
      </c>
      <c r="E76" s="203"/>
      <c r="F76" s="203"/>
      <c r="G76" s="203" t="s">
        <v>448</v>
      </c>
      <c r="H76" s="203" t="s">
        <v>651</v>
      </c>
      <c r="I76" s="206">
        <v>1892.357</v>
      </c>
      <c r="J76" s="206">
        <v>2023.85</v>
      </c>
      <c r="K76" s="206">
        <v>2066.9540000000002</v>
      </c>
      <c r="L76" s="206">
        <v>2125.0830000000001</v>
      </c>
      <c r="M76" s="206">
        <v>2176.9349999999999</v>
      </c>
      <c r="N76" s="206">
        <v>2235.0569999999998</v>
      </c>
      <c r="O76" s="206">
        <v>2296.6869999999999</v>
      </c>
      <c r="P76" s="206">
        <v>2369.3960000000002</v>
      </c>
      <c r="Q76" s="206">
        <v>2446.473</v>
      </c>
      <c r="R76" s="206">
        <v>2418.3789999999999</v>
      </c>
      <c r="S76" s="206">
        <v>2531.2530000000002</v>
      </c>
      <c r="T76" s="206">
        <v>2660.36</v>
      </c>
      <c r="U76" s="206">
        <v>2746.4720000000002</v>
      </c>
    </row>
    <row r="77" spans="1:21" ht="12.75" customHeight="1">
      <c r="A77" s="203">
        <v>71</v>
      </c>
      <c r="B77" s="203" t="s">
        <v>652</v>
      </c>
      <c r="C77" s="203" t="s">
        <v>653</v>
      </c>
      <c r="D77" s="203" t="s">
        <v>590</v>
      </c>
      <c r="E77" s="203"/>
      <c r="F77" s="203"/>
      <c r="G77" s="203" t="s">
        <v>448</v>
      </c>
      <c r="H77" s="203" t="s">
        <v>654</v>
      </c>
      <c r="I77" s="206">
        <v>4038.741</v>
      </c>
      <c r="J77" s="206">
        <v>4222.2820000000002</v>
      </c>
      <c r="K77" s="206">
        <v>4333.5110000000004</v>
      </c>
      <c r="L77" s="206">
        <v>4499.3059999999996</v>
      </c>
      <c r="M77" s="206">
        <v>4629.84</v>
      </c>
      <c r="N77" s="206">
        <v>4975.4709999999995</v>
      </c>
      <c r="O77" s="206">
        <v>5373.1769999999997</v>
      </c>
      <c r="P77" s="206">
        <v>5800.18</v>
      </c>
      <c r="Q77" s="206">
        <v>5944.1310000000003</v>
      </c>
      <c r="R77" s="206">
        <v>5828.6549999999997</v>
      </c>
      <c r="S77" s="206">
        <v>6027.52</v>
      </c>
      <c r="T77" s="206">
        <v>6366.83</v>
      </c>
      <c r="U77" s="206">
        <v>6536.9059999999999</v>
      </c>
    </row>
    <row r="78" spans="1:21" ht="12.75" customHeight="1">
      <c r="A78" s="203">
        <v>72</v>
      </c>
      <c r="B78" s="203" t="s">
        <v>655</v>
      </c>
      <c r="C78" s="203" t="s">
        <v>656</v>
      </c>
      <c r="D78" s="203" t="s">
        <v>590</v>
      </c>
      <c r="E78" s="203"/>
      <c r="F78" s="203"/>
      <c r="G78" s="203" t="s">
        <v>448</v>
      </c>
      <c r="H78" s="203" t="s">
        <v>657</v>
      </c>
      <c r="I78" s="206">
        <v>3303.9650000000001</v>
      </c>
      <c r="J78" s="206">
        <v>3381.1419999999998</v>
      </c>
      <c r="K78" s="206">
        <v>3372.9450000000002</v>
      </c>
      <c r="L78" s="206">
        <v>3416.7150000000001</v>
      </c>
      <c r="M78" s="206">
        <v>3448.3620000000001</v>
      </c>
      <c r="N78" s="206">
        <v>3622.7130000000002</v>
      </c>
      <c r="O78" s="206">
        <v>3763.7280000000001</v>
      </c>
      <c r="P78" s="206">
        <v>3880.1509999999998</v>
      </c>
      <c r="Q78" s="206">
        <v>4039.9690000000001</v>
      </c>
      <c r="R78" s="206">
        <v>3868.8270000000002</v>
      </c>
      <c r="S78" s="206">
        <v>4065.2779999999998</v>
      </c>
      <c r="T78" s="206">
        <v>4292.6040000000003</v>
      </c>
      <c r="U78" s="206">
        <v>4410.9110000000001</v>
      </c>
    </row>
    <row r="79" spans="1:21" ht="12.75" customHeight="1">
      <c r="A79" s="203">
        <v>73</v>
      </c>
      <c r="B79" s="203" t="s">
        <v>658</v>
      </c>
      <c r="C79" s="203" t="s">
        <v>659</v>
      </c>
      <c r="D79" s="203" t="s">
        <v>590</v>
      </c>
      <c r="E79" s="203"/>
      <c r="F79" s="203"/>
      <c r="G79" s="203" t="s">
        <v>448</v>
      </c>
      <c r="H79" s="203" t="s">
        <v>660</v>
      </c>
      <c r="I79" s="206">
        <v>2724.28</v>
      </c>
      <c r="J79" s="206">
        <v>2883.87</v>
      </c>
      <c r="K79" s="206">
        <v>2935.4389999999999</v>
      </c>
      <c r="L79" s="206">
        <v>3019.913</v>
      </c>
      <c r="M79" s="206">
        <v>3076.1120000000001</v>
      </c>
      <c r="N79" s="206">
        <v>3151.663</v>
      </c>
      <c r="O79" s="206">
        <v>3228.94</v>
      </c>
      <c r="P79" s="206">
        <v>3303.6109999999999</v>
      </c>
      <c r="Q79" s="206">
        <v>3402.828</v>
      </c>
      <c r="R79" s="206">
        <v>3341.9740000000002</v>
      </c>
      <c r="S79" s="206">
        <v>3477.4490000000001</v>
      </c>
      <c r="T79" s="206">
        <v>3626.2440000000001</v>
      </c>
      <c r="U79" s="206">
        <v>3735.165</v>
      </c>
    </row>
    <row r="80" spans="1:21" ht="12.75" customHeight="1">
      <c r="A80" s="203">
        <v>74</v>
      </c>
      <c r="B80" s="203" t="s">
        <v>661</v>
      </c>
      <c r="C80" s="203" t="s">
        <v>662</v>
      </c>
      <c r="D80" s="203" t="s">
        <v>590</v>
      </c>
      <c r="E80" s="203"/>
      <c r="F80" s="203"/>
      <c r="G80" s="203" t="s">
        <v>448</v>
      </c>
      <c r="H80" s="203" t="s">
        <v>663</v>
      </c>
      <c r="I80" s="206">
        <v>2106.8519999999999</v>
      </c>
      <c r="J80" s="206">
        <v>2200.3119999999999</v>
      </c>
      <c r="K80" s="206">
        <v>2275.6559999999999</v>
      </c>
      <c r="L80" s="206">
        <v>2371.9659999999999</v>
      </c>
      <c r="M80" s="206">
        <v>2456.14</v>
      </c>
      <c r="N80" s="206">
        <v>2508.4630000000002</v>
      </c>
      <c r="O80" s="206">
        <v>2565.4169999999999</v>
      </c>
      <c r="P80" s="206">
        <v>2620.703</v>
      </c>
      <c r="Q80" s="206">
        <v>2708.0549999999998</v>
      </c>
      <c r="R80" s="206">
        <v>2670.424</v>
      </c>
      <c r="S80" s="206">
        <v>2785.4</v>
      </c>
      <c r="T80" s="206">
        <v>2917.2510000000002</v>
      </c>
      <c r="U80" s="206">
        <v>3001.4630000000002</v>
      </c>
    </row>
    <row r="81" spans="1:21" ht="12.75" customHeight="1">
      <c r="A81" s="203">
        <v>75</v>
      </c>
      <c r="B81" s="203" t="s">
        <v>664</v>
      </c>
      <c r="C81" s="203" t="s">
        <v>665</v>
      </c>
      <c r="D81" s="203" t="s">
        <v>590</v>
      </c>
      <c r="E81" s="203"/>
      <c r="F81" s="203" t="s">
        <v>444</v>
      </c>
      <c r="G81" s="203"/>
      <c r="H81" s="203" t="s">
        <v>666</v>
      </c>
      <c r="I81" s="206">
        <v>17700.646000000001</v>
      </c>
      <c r="J81" s="206">
        <v>18483.826000000001</v>
      </c>
      <c r="K81" s="206">
        <v>18916.541000000001</v>
      </c>
      <c r="L81" s="206">
        <v>19598.416000000001</v>
      </c>
      <c r="M81" s="206">
        <v>20179.294000000002</v>
      </c>
      <c r="N81" s="206">
        <v>20622.501</v>
      </c>
      <c r="O81" s="206">
        <v>21199.530999999999</v>
      </c>
      <c r="P81" s="206">
        <v>21839.662</v>
      </c>
      <c r="Q81" s="206">
        <v>22501.923999999999</v>
      </c>
      <c r="R81" s="206">
        <v>22238.598999999998</v>
      </c>
      <c r="S81" s="206">
        <v>23153.825000000001</v>
      </c>
      <c r="T81" s="206">
        <v>24226.05</v>
      </c>
      <c r="U81" s="206">
        <v>24973.084999999999</v>
      </c>
    </row>
    <row r="82" spans="1:21" ht="12.75" customHeight="1">
      <c r="A82" s="203">
        <v>76</v>
      </c>
      <c r="B82" s="203" t="s">
        <v>667</v>
      </c>
      <c r="C82" s="203" t="s">
        <v>668</v>
      </c>
      <c r="D82" s="203" t="s">
        <v>590</v>
      </c>
      <c r="E82" s="203"/>
      <c r="F82" s="203"/>
      <c r="G82" s="203" t="s">
        <v>448</v>
      </c>
      <c r="H82" s="203" t="s">
        <v>669</v>
      </c>
      <c r="I82" s="206">
        <v>1097.711</v>
      </c>
      <c r="J82" s="206">
        <v>1112.096</v>
      </c>
      <c r="K82" s="206">
        <v>1142.278</v>
      </c>
      <c r="L82" s="206">
        <v>1177.5260000000001</v>
      </c>
      <c r="M82" s="206">
        <v>1197.7829999999999</v>
      </c>
      <c r="N82" s="206">
        <v>1222.94</v>
      </c>
      <c r="O82" s="206">
        <v>1248.624</v>
      </c>
      <c r="P82" s="206">
        <v>1279.9880000000001</v>
      </c>
      <c r="Q82" s="206">
        <v>1309.271</v>
      </c>
      <c r="R82" s="206">
        <v>1301.4449999999999</v>
      </c>
      <c r="S82" s="206">
        <v>1359.165</v>
      </c>
      <c r="T82" s="206">
        <v>1413.3589999999999</v>
      </c>
      <c r="U82" s="206">
        <v>1447.7</v>
      </c>
    </row>
    <row r="83" spans="1:21" ht="12.75" customHeight="1">
      <c r="A83" s="203">
        <v>77</v>
      </c>
      <c r="B83" s="203" t="s">
        <v>670</v>
      </c>
      <c r="C83" s="203" t="s">
        <v>671</v>
      </c>
      <c r="D83" s="203" t="s">
        <v>590</v>
      </c>
      <c r="E83" s="203"/>
      <c r="F83" s="203"/>
      <c r="G83" s="203" t="s">
        <v>448</v>
      </c>
      <c r="H83" s="203" t="s">
        <v>672</v>
      </c>
      <c r="I83" s="206">
        <v>833.36699999999996</v>
      </c>
      <c r="J83" s="206">
        <v>872.59500000000003</v>
      </c>
      <c r="K83" s="206">
        <v>888.40800000000002</v>
      </c>
      <c r="L83" s="206">
        <v>913.44500000000005</v>
      </c>
      <c r="M83" s="206">
        <v>923.67600000000004</v>
      </c>
      <c r="N83" s="206">
        <v>913.78599999999994</v>
      </c>
      <c r="O83" s="206">
        <v>912.94299999999998</v>
      </c>
      <c r="P83" s="206">
        <v>910.65499999999997</v>
      </c>
      <c r="Q83" s="206">
        <v>935.31</v>
      </c>
      <c r="R83" s="206">
        <v>924.63599999999997</v>
      </c>
      <c r="S83" s="206">
        <v>958.34199999999998</v>
      </c>
      <c r="T83" s="206">
        <v>997.42200000000003</v>
      </c>
      <c r="U83" s="206">
        <v>1023.605</v>
      </c>
    </row>
    <row r="84" spans="1:21" ht="12.75" customHeight="1">
      <c r="A84" s="203">
        <v>78</v>
      </c>
      <c r="B84" s="203" t="s">
        <v>673</v>
      </c>
      <c r="C84" s="203" t="s">
        <v>674</v>
      </c>
      <c r="D84" s="203" t="s">
        <v>590</v>
      </c>
      <c r="E84" s="203"/>
      <c r="F84" s="203"/>
      <c r="G84" s="203" t="s">
        <v>448</v>
      </c>
      <c r="H84" s="203" t="s">
        <v>675</v>
      </c>
      <c r="I84" s="206">
        <v>729.81899999999996</v>
      </c>
      <c r="J84" s="206">
        <v>752.09400000000005</v>
      </c>
      <c r="K84" s="206">
        <v>776.16700000000003</v>
      </c>
      <c r="L84" s="206">
        <v>808.28599999999994</v>
      </c>
      <c r="M84" s="206">
        <v>837.71</v>
      </c>
      <c r="N84" s="206">
        <v>852.27800000000002</v>
      </c>
      <c r="O84" s="206">
        <v>859.99900000000002</v>
      </c>
      <c r="P84" s="206">
        <v>868.57799999999997</v>
      </c>
      <c r="Q84" s="206">
        <v>894.05700000000002</v>
      </c>
      <c r="R84" s="206">
        <v>881.31299999999999</v>
      </c>
      <c r="S84" s="206">
        <v>909.05899999999997</v>
      </c>
      <c r="T84" s="206">
        <v>950.63900000000001</v>
      </c>
      <c r="U84" s="206">
        <v>974.78800000000001</v>
      </c>
    </row>
    <row r="85" spans="1:21" ht="12.75" customHeight="1">
      <c r="A85" s="203">
        <v>79</v>
      </c>
      <c r="B85" s="203" t="s">
        <v>676</v>
      </c>
      <c r="C85" s="203" t="s">
        <v>677</v>
      </c>
      <c r="D85" s="203" t="s">
        <v>590</v>
      </c>
      <c r="E85" s="203"/>
      <c r="F85" s="203"/>
      <c r="G85" s="203" t="s">
        <v>448</v>
      </c>
      <c r="H85" s="203" t="s">
        <v>678</v>
      </c>
      <c r="I85" s="206">
        <v>1708.732</v>
      </c>
      <c r="J85" s="206">
        <v>1774.65</v>
      </c>
      <c r="K85" s="206">
        <v>1817.5840000000001</v>
      </c>
      <c r="L85" s="206">
        <v>1876.723</v>
      </c>
      <c r="M85" s="206">
        <v>1913.42</v>
      </c>
      <c r="N85" s="206">
        <v>1970.5550000000001</v>
      </c>
      <c r="O85" s="206">
        <v>2034.684</v>
      </c>
      <c r="P85" s="206">
        <v>2104.9259999999999</v>
      </c>
      <c r="Q85" s="206">
        <v>2165.7440000000001</v>
      </c>
      <c r="R85" s="206">
        <v>2146.7950000000001</v>
      </c>
      <c r="S85" s="206">
        <v>2232.7869999999998</v>
      </c>
      <c r="T85" s="206">
        <v>2333.1579999999999</v>
      </c>
      <c r="U85" s="206">
        <v>2402.4430000000002</v>
      </c>
    </row>
    <row r="86" spans="1:21" ht="12.75" customHeight="1">
      <c r="A86" s="203">
        <v>80</v>
      </c>
      <c r="B86" s="203" t="s">
        <v>679</v>
      </c>
      <c r="C86" s="203" t="s">
        <v>680</v>
      </c>
      <c r="D86" s="203" t="s">
        <v>590</v>
      </c>
      <c r="E86" s="203"/>
      <c r="F86" s="203"/>
      <c r="G86" s="203" t="s">
        <v>448</v>
      </c>
      <c r="H86" s="203" t="s">
        <v>681</v>
      </c>
      <c r="I86" s="206">
        <v>1104.164</v>
      </c>
      <c r="J86" s="206">
        <v>1148.7190000000001</v>
      </c>
      <c r="K86" s="206">
        <v>1170.097</v>
      </c>
      <c r="L86" s="206">
        <v>1207.3309999999999</v>
      </c>
      <c r="M86" s="206">
        <v>1229.9559999999999</v>
      </c>
      <c r="N86" s="206">
        <v>1259.0429999999999</v>
      </c>
      <c r="O86" s="206">
        <v>1295.6469999999999</v>
      </c>
      <c r="P86" s="206">
        <v>1336.8219999999999</v>
      </c>
      <c r="Q86" s="206">
        <v>1370.08</v>
      </c>
      <c r="R86" s="206">
        <v>1362.36</v>
      </c>
      <c r="S86" s="206">
        <v>1408.2439999999999</v>
      </c>
      <c r="T86" s="206">
        <v>1469.2370000000001</v>
      </c>
      <c r="U86" s="206">
        <v>1511.982</v>
      </c>
    </row>
    <row r="87" spans="1:21" ht="12.75" customHeight="1">
      <c r="A87" s="203">
        <v>81</v>
      </c>
      <c r="B87" s="203" t="s">
        <v>682</v>
      </c>
      <c r="C87" s="203" t="s">
        <v>683</v>
      </c>
      <c r="D87" s="203" t="s">
        <v>590</v>
      </c>
      <c r="E87" s="203"/>
      <c r="F87" s="203"/>
      <c r="G87" s="203" t="s">
        <v>448</v>
      </c>
      <c r="H87" s="203" t="s">
        <v>684</v>
      </c>
      <c r="I87" s="206">
        <v>1711.1790000000001</v>
      </c>
      <c r="J87" s="206">
        <v>1808.5360000000001</v>
      </c>
      <c r="K87" s="206">
        <v>1854.0429999999999</v>
      </c>
      <c r="L87" s="206">
        <v>1922.2090000000001</v>
      </c>
      <c r="M87" s="206">
        <v>1981.3620000000001</v>
      </c>
      <c r="N87" s="206">
        <v>2029.454</v>
      </c>
      <c r="O87" s="206">
        <v>2086.3780000000002</v>
      </c>
      <c r="P87" s="206">
        <v>2148.998</v>
      </c>
      <c r="Q87" s="206">
        <v>2219.9609999999998</v>
      </c>
      <c r="R87" s="206">
        <v>2186.13</v>
      </c>
      <c r="S87" s="206">
        <v>2281.768</v>
      </c>
      <c r="T87" s="206">
        <v>2393.569</v>
      </c>
      <c r="U87" s="206">
        <v>2470.7130000000002</v>
      </c>
    </row>
    <row r="88" spans="1:21" ht="12.75" customHeight="1">
      <c r="A88" s="203">
        <v>82</v>
      </c>
      <c r="B88" s="203" t="s">
        <v>685</v>
      </c>
      <c r="C88" s="203" t="s">
        <v>686</v>
      </c>
      <c r="D88" s="203" t="s">
        <v>590</v>
      </c>
      <c r="E88" s="203"/>
      <c r="F88" s="203"/>
      <c r="G88" s="203" t="s">
        <v>448</v>
      </c>
      <c r="H88" s="203" t="s">
        <v>687</v>
      </c>
      <c r="I88" s="206">
        <v>2193.1750000000002</v>
      </c>
      <c r="J88" s="206">
        <v>2326.4810000000002</v>
      </c>
      <c r="K88" s="206">
        <v>2393.5129999999999</v>
      </c>
      <c r="L88" s="206">
        <v>2502.2530000000002</v>
      </c>
      <c r="M88" s="206">
        <v>2599.663</v>
      </c>
      <c r="N88" s="206">
        <v>2660.1289999999999</v>
      </c>
      <c r="O88" s="206">
        <v>2733.614</v>
      </c>
      <c r="P88" s="206">
        <v>2821.248</v>
      </c>
      <c r="Q88" s="206">
        <v>2922.4830000000002</v>
      </c>
      <c r="R88" s="206">
        <v>2892.0349999999999</v>
      </c>
      <c r="S88" s="206">
        <v>3031.8760000000002</v>
      </c>
      <c r="T88" s="206">
        <v>3181.9319999999998</v>
      </c>
      <c r="U88" s="206">
        <v>3289.194</v>
      </c>
    </row>
    <row r="89" spans="1:21" ht="12.75" customHeight="1">
      <c r="A89" s="203">
        <v>83</v>
      </c>
      <c r="B89" s="203" t="s">
        <v>688</v>
      </c>
      <c r="C89" s="203" t="s">
        <v>689</v>
      </c>
      <c r="D89" s="203" t="s">
        <v>590</v>
      </c>
      <c r="E89" s="203"/>
      <c r="F89" s="203"/>
      <c r="G89" s="203" t="s">
        <v>448</v>
      </c>
      <c r="H89" s="203" t="s">
        <v>690</v>
      </c>
      <c r="I89" s="206">
        <v>2667.942</v>
      </c>
      <c r="J89" s="206">
        <v>2783.8870000000002</v>
      </c>
      <c r="K89" s="206">
        <v>2837.0140000000001</v>
      </c>
      <c r="L89" s="206">
        <v>2936.0720000000001</v>
      </c>
      <c r="M89" s="206">
        <v>3029.212</v>
      </c>
      <c r="N89" s="206">
        <v>3130.6260000000002</v>
      </c>
      <c r="O89" s="206">
        <v>3276.5680000000002</v>
      </c>
      <c r="P89" s="206">
        <v>3409.9079999999999</v>
      </c>
      <c r="Q89" s="206">
        <v>3508.1179999999999</v>
      </c>
      <c r="R89" s="206">
        <v>3483.0340000000001</v>
      </c>
      <c r="S89" s="206">
        <v>3616.0549999999998</v>
      </c>
      <c r="T89" s="206">
        <v>3795.1210000000001</v>
      </c>
      <c r="U89" s="206">
        <v>3918.808</v>
      </c>
    </row>
    <row r="90" spans="1:21" ht="12.75" customHeight="1">
      <c r="A90" s="203">
        <v>84</v>
      </c>
      <c r="B90" s="203" t="s">
        <v>691</v>
      </c>
      <c r="C90" s="203" t="s">
        <v>692</v>
      </c>
      <c r="D90" s="203" t="s">
        <v>590</v>
      </c>
      <c r="E90" s="203"/>
      <c r="F90" s="203"/>
      <c r="G90" s="203" t="s">
        <v>448</v>
      </c>
      <c r="H90" s="203" t="s">
        <v>693</v>
      </c>
      <c r="I90" s="206">
        <v>1123.9069999999999</v>
      </c>
      <c r="J90" s="206">
        <v>1174.1279999999999</v>
      </c>
      <c r="K90" s="206">
        <v>1194.297</v>
      </c>
      <c r="L90" s="206">
        <v>1228.279</v>
      </c>
      <c r="M90" s="206">
        <v>1247.847</v>
      </c>
      <c r="N90" s="206">
        <v>1266.5540000000001</v>
      </c>
      <c r="O90" s="206">
        <v>1292.681</v>
      </c>
      <c r="P90" s="206">
        <v>1325.768</v>
      </c>
      <c r="Q90" s="206">
        <v>1359.038</v>
      </c>
      <c r="R90" s="206">
        <v>1349.345</v>
      </c>
      <c r="S90" s="206">
        <v>1396.7070000000001</v>
      </c>
      <c r="T90" s="206">
        <v>1452.0730000000001</v>
      </c>
      <c r="U90" s="206">
        <v>1493.3440000000001</v>
      </c>
    </row>
    <row r="91" spans="1:21" ht="12.75" customHeight="1">
      <c r="A91" s="203">
        <v>85</v>
      </c>
      <c r="B91" s="203" t="s">
        <v>694</v>
      </c>
      <c r="C91" s="203" t="s">
        <v>695</v>
      </c>
      <c r="D91" s="203" t="s">
        <v>590</v>
      </c>
      <c r="E91" s="203"/>
      <c r="F91" s="203"/>
      <c r="G91" s="203" t="s">
        <v>448</v>
      </c>
      <c r="H91" s="203" t="s">
        <v>696</v>
      </c>
      <c r="I91" s="206">
        <v>1760.1510000000001</v>
      </c>
      <c r="J91" s="206">
        <v>1829.693</v>
      </c>
      <c r="K91" s="206">
        <v>1871.9749999999999</v>
      </c>
      <c r="L91" s="206">
        <v>1945.623</v>
      </c>
      <c r="M91" s="206">
        <v>2017.8920000000001</v>
      </c>
      <c r="N91" s="206">
        <v>2059.4580000000001</v>
      </c>
      <c r="O91" s="206">
        <v>2114.556</v>
      </c>
      <c r="P91" s="206">
        <v>2180.114</v>
      </c>
      <c r="Q91" s="206">
        <v>2247.2330000000002</v>
      </c>
      <c r="R91" s="206">
        <v>2204.7310000000002</v>
      </c>
      <c r="S91" s="206">
        <v>2291.92</v>
      </c>
      <c r="T91" s="206">
        <v>2395.395</v>
      </c>
      <c r="U91" s="206">
        <v>2467.3150000000001</v>
      </c>
    </row>
    <row r="92" spans="1:21" ht="12.75" customHeight="1">
      <c r="A92" s="203">
        <v>86</v>
      </c>
      <c r="B92" s="203" t="s">
        <v>697</v>
      </c>
      <c r="C92" s="203" t="s">
        <v>698</v>
      </c>
      <c r="D92" s="203" t="s">
        <v>590</v>
      </c>
      <c r="E92" s="203"/>
      <c r="F92" s="203"/>
      <c r="G92" s="203" t="s">
        <v>448</v>
      </c>
      <c r="H92" s="203" t="s">
        <v>699</v>
      </c>
      <c r="I92" s="206">
        <v>1350.519</v>
      </c>
      <c r="J92" s="206">
        <v>1413.0350000000001</v>
      </c>
      <c r="K92" s="206">
        <v>1455.893</v>
      </c>
      <c r="L92" s="206">
        <v>1522.549</v>
      </c>
      <c r="M92" s="206">
        <v>1595.3910000000001</v>
      </c>
      <c r="N92" s="206">
        <v>1625.559</v>
      </c>
      <c r="O92" s="206">
        <v>1669.383</v>
      </c>
      <c r="P92" s="206">
        <v>1722.835</v>
      </c>
      <c r="Q92" s="206">
        <v>1778.7950000000001</v>
      </c>
      <c r="R92" s="206">
        <v>1748.479</v>
      </c>
      <c r="S92" s="206">
        <v>1827.48</v>
      </c>
      <c r="T92" s="206">
        <v>1917.1790000000001</v>
      </c>
      <c r="U92" s="206">
        <v>1982.0820000000001</v>
      </c>
    </row>
    <row r="93" spans="1:21" ht="12.75" customHeight="1">
      <c r="A93" s="203">
        <v>87</v>
      </c>
      <c r="B93" s="203" t="s">
        <v>700</v>
      </c>
      <c r="C93" s="203" t="s">
        <v>701</v>
      </c>
      <c r="D93" s="203" t="s">
        <v>590</v>
      </c>
      <c r="E93" s="203"/>
      <c r="F93" s="203"/>
      <c r="G93" s="203" t="s">
        <v>448</v>
      </c>
      <c r="H93" s="203" t="s">
        <v>702</v>
      </c>
      <c r="I93" s="206">
        <v>1419.98</v>
      </c>
      <c r="J93" s="206">
        <v>1487.912</v>
      </c>
      <c r="K93" s="206">
        <v>1515.2719999999999</v>
      </c>
      <c r="L93" s="206">
        <v>1558.12</v>
      </c>
      <c r="M93" s="206">
        <v>1605.3820000000001</v>
      </c>
      <c r="N93" s="206">
        <v>1632.1189999999999</v>
      </c>
      <c r="O93" s="206">
        <v>1674.454</v>
      </c>
      <c r="P93" s="206">
        <v>1729.8219999999999</v>
      </c>
      <c r="Q93" s="206">
        <v>1791.8340000000001</v>
      </c>
      <c r="R93" s="206">
        <v>1758.296</v>
      </c>
      <c r="S93" s="206">
        <v>1840.422</v>
      </c>
      <c r="T93" s="206">
        <v>1926.9659999999999</v>
      </c>
      <c r="U93" s="206">
        <v>1991.1110000000001</v>
      </c>
    </row>
    <row r="94" spans="1:21" ht="12.75" customHeight="1">
      <c r="A94" s="203">
        <v>88</v>
      </c>
      <c r="B94" s="203" t="s">
        <v>703</v>
      </c>
      <c r="C94" s="203" t="s">
        <v>704</v>
      </c>
      <c r="D94" s="203" t="s">
        <v>590</v>
      </c>
      <c r="E94" s="203"/>
      <c r="F94" s="203" t="s">
        <v>444</v>
      </c>
      <c r="G94" s="203"/>
      <c r="H94" s="203" t="s">
        <v>705</v>
      </c>
      <c r="I94" s="206">
        <v>16588.644</v>
      </c>
      <c r="J94" s="206">
        <v>17392.183000000001</v>
      </c>
      <c r="K94" s="206">
        <v>17656.319</v>
      </c>
      <c r="L94" s="206">
        <v>18118.394</v>
      </c>
      <c r="M94" s="206">
        <v>18433.383999999998</v>
      </c>
      <c r="N94" s="206">
        <v>18750.026000000002</v>
      </c>
      <c r="O94" s="206">
        <v>19123.106</v>
      </c>
      <c r="P94" s="206">
        <v>19585.812000000002</v>
      </c>
      <c r="Q94" s="206">
        <v>20141.920999999998</v>
      </c>
      <c r="R94" s="206">
        <v>19902.199000000001</v>
      </c>
      <c r="S94" s="206">
        <v>20694.68</v>
      </c>
      <c r="T94" s="206">
        <v>21639.288</v>
      </c>
      <c r="U94" s="206">
        <v>22306.473999999998</v>
      </c>
    </row>
    <row r="95" spans="1:21" ht="12.75" customHeight="1">
      <c r="A95" s="203">
        <v>89</v>
      </c>
      <c r="B95" s="203" t="s">
        <v>706</v>
      </c>
      <c r="C95" s="203" t="s">
        <v>707</v>
      </c>
      <c r="D95" s="203" t="s">
        <v>590</v>
      </c>
      <c r="E95" s="203"/>
      <c r="F95" s="203"/>
      <c r="G95" s="203" t="s">
        <v>448</v>
      </c>
      <c r="H95" s="203" t="s">
        <v>708</v>
      </c>
      <c r="I95" s="206">
        <v>708.13</v>
      </c>
      <c r="J95" s="206">
        <v>725.029</v>
      </c>
      <c r="K95" s="206">
        <v>737.46199999999999</v>
      </c>
      <c r="L95" s="206">
        <v>759.16899999999998</v>
      </c>
      <c r="M95" s="206">
        <v>771.84500000000003</v>
      </c>
      <c r="N95" s="206">
        <v>792.93399999999997</v>
      </c>
      <c r="O95" s="206">
        <v>815.10900000000004</v>
      </c>
      <c r="P95" s="206">
        <v>833.98599999999999</v>
      </c>
      <c r="Q95" s="206">
        <v>852.81299999999999</v>
      </c>
      <c r="R95" s="206">
        <v>845.78300000000002</v>
      </c>
      <c r="S95" s="206">
        <v>871.60699999999997</v>
      </c>
      <c r="T95" s="206">
        <v>907.59900000000005</v>
      </c>
      <c r="U95" s="206">
        <v>931.48299999999995</v>
      </c>
    </row>
    <row r="96" spans="1:21" ht="12.75" customHeight="1">
      <c r="A96" s="203">
        <v>90</v>
      </c>
      <c r="B96" s="203" t="s">
        <v>709</v>
      </c>
      <c r="C96" s="203" t="s">
        <v>710</v>
      </c>
      <c r="D96" s="203" t="s">
        <v>590</v>
      </c>
      <c r="E96" s="203"/>
      <c r="F96" s="203"/>
      <c r="G96" s="203" t="s">
        <v>448</v>
      </c>
      <c r="H96" s="203" t="s">
        <v>711</v>
      </c>
      <c r="I96" s="206">
        <v>2224.6750000000002</v>
      </c>
      <c r="J96" s="206">
        <v>2313.2069999999999</v>
      </c>
      <c r="K96" s="206">
        <v>2351.837</v>
      </c>
      <c r="L96" s="206">
        <v>2415.0909999999999</v>
      </c>
      <c r="M96" s="206">
        <v>2439.6460000000002</v>
      </c>
      <c r="N96" s="206">
        <v>2493.308</v>
      </c>
      <c r="O96" s="206">
        <v>2537.2539999999999</v>
      </c>
      <c r="P96" s="206">
        <v>2588.0329999999999</v>
      </c>
      <c r="Q96" s="206">
        <v>2640.636</v>
      </c>
      <c r="R96" s="206">
        <v>2608.4270000000001</v>
      </c>
      <c r="S96" s="206">
        <v>2703.875</v>
      </c>
      <c r="T96" s="206">
        <v>2798.0810000000001</v>
      </c>
      <c r="U96" s="206">
        <v>2880.8989999999999</v>
      </c>
    </row>
    <row r="97" spans="1:21" ht="12.75" customHeight="1">
      <c r="A97" s="203">
        <v>91</v>
      </c>
      <c r="B97" s="203" t="s">
        <v>712</v>
      </c>
      <c r="C97" s="203" t="s">
        <v>713</v>
      </c>
      <c r="D97" s="203" t="s">
        <v>590</v>
      </c>
      <c r="E97" s="203"/>
      <c r="F97" s="203"/>
      <c r="G97" s="203" t="s">
        <v>448</v>
      </c>
      <c r="H97" s="203" t="s">
        <v>714</v>
      </c>
      <c r="I97" s="206">
        <v>728.93399999999997</v>
      </c>
      <c r="J97" s="206">
        <v>753.81200000000001</v>
      </c>
      <c r="K97" s="206">
        <v>757.23400000000004</v>
      </c>
      <c r="L97" s="206">
        <v>767.24</v>
      </c>
      <c r="M97" s="206">
        <v>766.19299999999998</v>
      </c>
      <c r="N97" s="206">
        <v>765.70699999999999</v>
      </c>
      <c r="O97" s="206">
        <v>764.92899999999997</v>
      </c>
      <c r="P97" s="206">
        <v>765.75199999999995</v>
      </c>
      <c r="Q97" s="206">
        <v>785.32600000000002</v>
      </c>
      <c r="R97" s="206">
        <v>778.43299999999999</v>
      </c>
      <c r="S97" s="206">
        <v>800.69899999999996</v>
      </c>
      <c r="T97" s="206">
        <v>830.04899999999998</v>
      </c>
      <c r="U97" s="206">
        <v>851.35299999999995</v>
      </c>
    </row>
    <row r="98" spans="1:21" ht="12.75" customHeight="1">
      <c r="A98" s="203">
        <v>92</v>
      </c>
      <c r="B98" s="203" t="s">
        <v>715</v>
      </c>
      <c r="C98" s="203" t="s">
        <v>716</v>
      </c>
      <c r="D98" s="203" t="s">
        <v>590</v>
      </c>
      <c r="E98" s="203"/>
      <c r="F98" s="203"/>
      <c r="G98" s="203" t="s">
        <v>448</v>
      </c>
      <c r="H98" s="203" t="s">
        <v>717</v>
      </c>
      <c r="I98" s="206">
        <v>1524.4010000000001</v>
      </c>
      <c r="J98" s="206">
        <v>1604.866</v>
      </c>
      <c r="K98" s="206">
        <v>1635.5419999999999</v>
      </c>
      <c r="L98" s="206">
        <v>1685.212</v>
      </c>
      <c r="M98" s="206">
        <v>1718.021</v>
      </c>
      <c r="N98" s="206">
        <v>1747.9069999999999</v>
      </c>
      <c r="O98" s="206">
        <v>1768.1320000000001</v>
      </c>
      <c r="P98" s="206">
        <v>1813.903</v>
      </c>
      <c r="Q98" s="206">
        <v>1863.019</v>
      </c>
      <c r="R98" s="206">
        <v>1844.6079999999999</v>
      </c>
      <c r="S98" s="206">
        <v>1916.7339999999999</v>
      </c>
      <c r="T98" s="206">
        <v>2019.386</v>
      </c>
      <c r="U98" s="206">
        <v>2081.0509999999999</v>
      </c>
    </row>
    <row r="99" spans="1:21" ht="12.75" customHeight="1">
      <c r="A99" s="203">
        <v>93</v>
      </c>
      <c r="B99" s="203" t="s">
        <v>718</v>
      </c>
      <c r="C99" s="203" t="s">
        <v>719</v>
      </c>
      <c r="D99" s="203" t="s">
        <v>590</v>
      </c>
      <c r="E99" s="203"/>
      <c r="F99" s="203"/>
      <c r="G99" s="203" t="s">
        <v>448</v>
      </c>
      <c r="H99" s="203" t="s">
        <v>720</v>
      </c>
      <c r="I99" s="206">
        <v>1827.5170000000001</v>
      </c>
      <c r="J99" s="206">
        <v>1895.3389999999999</v>
      </c>
      <c r="K99" s="206">
        <v>1933.336</v>
      </c>
      <c r="L99" s="206">
        <v>1999.1369999999999</v>
      </c>
      <c r="M99" s="206">
        <v>2047.549</v>
      </c>
      <c r="N99" s="206">
        <v>2091.3429999999998</v>
      </c>
      <c r="O99" s="206">
        <v>2151.2950000000001</v>
      </c>
      <c r="P99" s="206">
        <v>2221.1889999999999</v>
      </c>
      <c r="Q99" s="206">
        <v>2286.127</v>
      </c>
      <c r="R99" s="206">
        <v>2255.8040000000001</v>
      </c>
      <c r="S99" s="206">
        <v>2343.3649999999998</v>
      </c>
      <c r="T99" s="206">
        <v>2451.3670000000002</v>
      </c>
      <c r="U99" s="206">
        <v>2527.2130000000002</v>
      </c>
    </row>
    <row r="100" spans="1:21" ht="12.75" customHeight="1">
      <c r="A100" s="203">
        <v>94</v>
      </c>
      <c r="B100" s="203" t="s">
        <v>721</v>
      </c>
      <c r="C100" s="203" t="s">
        <v>722</v>
      </c>
      <c r="D100" s="203" t="s">
        <v>590</v>
      </c>
      <c r="E100" s="203"/>
      <c r="F100" s="203"/>
      <c r="G100" s="203" t="s">
        <v>448</v>
      </c>
      <c r="H100" s="203" t="s">
        <v>723</v>
      </c>
      <c r="I100" s="206">
        <v>1943.1559999999999</v>
      </c>
      <c r="J100" s="206">
        <v>2059.7689999999998</v>
      </c>
      <c r="K100" s="206">
        <v>2101.114</v>
      </c>
      <c r="L100" s="206">
        <v>2172.451</v>
      </c>
      <c r="M100" s="206">
        <v>2228.5259999999998</v>
      </c>
      <c r="N100" s="206">
        <v>2278.6619999999998</v>
      </c>
      <c r="O100" s="206">
        <v>2326.79</v>
      </c>
      <c r="P100" s="206">
        <v>2384.2449999999999</v>
      </c>
      <c r="Q100" s="206">
        <v>2461.8539999999998</v>
      </c>
      <c r="R100" s="206">
        <v>2434.8710000000001</v>
      </c>
      <c r="S100" s="206">
        <v>2529.0279999999998</v>
      </c>
      <c r="T100" s="206">
        <v>2647.4920000000002</v>
      </c>
      <c r="U100" s="206">
        <v>2724.5120000000002</v>
      </c>
    </row>
    <row r="101" spans="1:21" ht="12.75" customHeight="1">
      <c r="A101" s="203">
        <v>95</v>
      </c>
      <c r="B101" s="203" t="s">
        <v>724</v>
      </c>
      <c r="C101" s="203" t="s">
        <v>725</v>
      </c>
      <c r="D101" s="203" t="s">
        <v>590</v>
      </c>
      <c r="E101" s="203"/>
      <c r="F101" s="203"/>
      <c r="G101" s="203" t="s">
        <v>448</v>
      </c>
      <c r="H101" s="203" t="s">
        <v>726</v>
      </c>
      <c r="I101" s="206">
        <v>1574.077</v>
      </c>
      <c r="J101" s="206">
        <v>1665.96</v>
      </c>
      <c r="K101" s="206">
        <v>1640.7950000000001</v>
      </c>
      <c r="L101" s="206">
        <v>1643.037</v>
      </c>
      <c r="M101" s="206">
        <v>1638.0650000000001</v>
      </c>
      <c r="N101" s="206">
        <v>1643.884</v>
      </c>
      <c r="O101" s="206">
        <v>1661.3240000000001</v>
      </c>
      <c r="P101" s="206">
        <v>1679.019</v>
      </c>
      <c r="Q101" s="206">
        <v>1730.653</v>
      </c>
      <c r="R101" s="206">
        <v>1698.136</v>
      </c>
      <c r="S101" s="206">
        <v>1770.559</v>
      </c>
      <c r="T101" s="206">
        <v>1847.463</v>
      </c>
      <c r="U101" s="206">
        <v>1914.69</v>
      </c>
    </row>
    <row r="102" spans="1:21" ht="12.75" customHeight="1">
      <c r="A102" s="203">
        <v>96</v>
      </c>
      <c r="B102" s="203" t="s">
        <v>727</v>
      </c>
      <c r="C102" s="203" t="s">
        <v>728</v>
      </c>
      <c r="D102" s="203" t="s">
        <v>590</v>
      </c>
      <c r="E102" s="203"/>
      <c r="F102" s="203"/>
      <c r="G102" s="203" t="s">
        <v>448</v>
      </c>
      <c r="H102" s="203" t="s">
        <v>729</v>
      </c>
      <c r="I102" s="206">
        <v>2793.7530000000002</v>
      </c>
      <c r="J102" s="206">
        <v>3001.2809999999999</v>
      </c>
      <c r="K102" s="206">
        <v>3071.3589999999999</v>
      </c>
      <c r="L102" s="206">
        <v>3157.7539999999999</v>
      </c>
      <c r="M102" s="206">
        <v>3229.8679999999999</v>
      </c>
      <c r="N102" s="206">
        <v>3290.808</v>
      </c>
      <c r="O102" s="206">
        <v>3364.6619999999998</v>
      </c>
      <c r="P102" s="206">
        <v>3457.1619999999998</v>
      </c>
      <c r="Q102" s="206">
        <v>3571.9349999999999</v>
      </c>
      <c r="R102" s="206">
        <v>3532.0639999999999</v>
      </c>
      <c r="S102" s="206">
        <v>3705.5189999999998</v>
      </c>
      <c r="T102" s="206">
        <v>3899.239</v>
      </c>
      <c r="U102" s="206">
        <v>4028.2829999999999</v>
      </c>
    </row>
    <row r="103" spans="1:21" ht="12.75" customHeight="1">
      <c r="A103" s="203">
        <v>97</v>
      </c>
      <c r="B103" s="203" t="s">
        <v>730</v>
      </c>
      <c r="C103" s="203" t="s">
        <v>731</v>
      </c>
      <c r="D103" s="203" t="s">
        <v>590</v>
      </c>
      <c r="E103" s="203"/>
      <c r="F103" s="203"/>
      <c r="G103" s="203" t="s">
        <v>448</v>
      </c>
      <c r="H103" s="203" t="s">
        <v>732</v>
      </c>
      <c r="I103" s="206">
        <v>2122</v>
      </c>
      <c r="J103" s="206">
        <v>2200.5700000000002</v>
      </c>
      <c r="K103" s="206">
        <v>2241.1</v>
      </c>
      <c r="L103" s="206">
        <v>2306.5909999999999</v>
      </c>
      <c r="M103" s="206">
        <v>2361.7440000000001</v>
      </c>
      <c r="N103" s="206">
        <v>2395.6909999999998</v>
      </c>
      <c r="O103" s="206">
        <v>2452.1729999999998</v>
      </c>
      <c r="P103" s="206">
        <v>2523.2579999999998</v>
      </c>
      <c r="Q103" s="206">
        <v>2594.567</v>
      </c>
      <c r="R103" s="206">
        <v>2566.5839999999998</v>
      </c>
      <c r="S103" s="206">
        <v>2666.4760000000001</v>
      </c>
      <c r="T103" s="206">
        <v>2794.6439999999998</v>
      </c>
      <c r="U103" s="206">
        <v>2880.7339999999999</v>
      </c>
    </row>
    <row r="104" spans="1:21" ht="12.75" customHeight="1">
      <c r="A104" s="203">
        <v>98</v>
      </c>
      <c r="B104" s="203" t="s">
        <v>733</v>
      </c>
      <c r="C104" s="203" t="s">
        <v>734</v>
      </c>
      <c r="D104" s="203" t="s">
        <v>590</v>
      </c>
      <c r="E104" s="203"/>
      <c r="F104" s="203"/>
      <c r="G104" s="203" t="s">
        <v>448</v>
      </c>
      <c r="H104" s="203" t="s">
        <v>735</v>
      </c>
      <c r="I104" s="206">
        <v>1142.001</v>
      </c>
      <c r="J104" s="206">
        <v>1172.3499999999999</v>
      </c>
      <c r="K104" s="206">
        <v>1186.54</v>
      </c>
      <c r="L104" s="206">
        <v>1212.712</v>
      </c>
      <c r="M104" s="206">
        <v>1231.9269999999999</v>
      </c>
      <c r="N104" s="206">
        <v>1249.7819999999999</v>
      </c>
      <c r="O104" s="206">
        <v>1281.4380000000001</v>
      </c>
      <c r="P104" s="206">
        <v>1319.2650000000001</v>
      </c>
      <c r="Q104" s="206">
        <v>1354.991</v>
      </c>
      <c r="R104" s="206">
        <v>1337.489</v>
      </c>
      <c r="S104" s="206">
        <v>1386.818</v>
      </c>
      <c r="T104" s="206">
        <v>1443.9680000000001</v>
      </c>
      <c r="U104" s="206">
        <v>1486.2560000000001</v>
      </c>
    </row>
    <row r="105" spans="1:21" ht="12.75" customHeight="1">
      <c r="A105" s="203">
        <v>99</v>
      </c>
      <c r="B105" s="203" t="s">
        <v>736</v>
      </c>
      <c r="C105" s="203" t="s">
        <v>737</v>
      </c>
      <c r="D105" s="203" t="s">
        <v>590</v>
      </c>
      <c r="E105" s="203"/>
      <c r="F105" s="203" t="s">
        <v>444</v>
      </c>
      <c r="G105" s="203"/>
      <c r="H105" s="203" t="s">
        <v>738</v>
      </c>
      <c r="I105" s="206">
        <v>17964.868999999999</v>
      </c>
      <c r="J105" s="206">
        <v>18515.464</v>
      </c>
      <c r="K105" s="206">
        <v>18768.495999999999</v>
      </c>
      <c r="L105" s="206">
        <v>19214.419999999998</v>
      </c>
      <c r="M105" s="206">
        <v>19477.834999999999</v>
      </c>
      <c r="N105" s="206">
        <v>19755.678</v>
      </c>
      <c r="O105" s="206">
        <v>20122.991999999998</v>
      </c>
      <c r="P105" s="206">
        <v>20551.776000000002</v>
      </c>
      <c r="Q105" s="206">
        <v>21098.278999999999</v>
      </c>
      <c r="R105" s="206">
        <v>20837.723999999998</v>
      </c>
      <c r="S105" s="206">
        <v>21552.602999999999</v>
      </c>
      <c r="T105" s="206">
        <v>22462.494999999999</v>
      </c>
      <c r="U105" s="206">
        <v>23032.886999999999</v>
      </c>
    </row>
    <row r="106" spans="1:21" ht="12.75" customHeight="1">
      <c r="A106" s="203">
        <v>100</v>
      </c>
      <c r="B106" s="203" t="s">
        <v>739</v>
      </c>
      <c r="C106" s="203" t="s">
        <v>740</v>
      </c>
      <c r="D106" s="203" t="s">
        <v>590</v>
      </c>
      <c r="E106" s="203"/>
      <c r="F106" s="203"/>
      <c r="G106" s="203" t="s">
        <v>448</v>
      </c>
      <c r="H106" s="203" t="s">
        <v>741</v>
      </c>
      <c r="I106" s="206">
        <v>1176.3019999999999</v>
      </c>
      <c r="J106" s="206">
        <v>1193.9059999999999</v>
      </c>
      <c r="K106" s="206">
        <v>1205.982</v>
      </c>
      <c r="L106" s="206">
        <v>1231.047</v>
      </c>
      <c r="M106" s="206">
        <v>1242.0309999999999</v>
      </c>
      <c r="N106" s="206">
        <v>1258.1469999999999</v>
      </c>
      <c r="O106" s="206">
        <v>1280.2909999999999</v>
      </c>
      <c r="P106" s="206">
        <v>1298.857</v>
      </c>
      <c r="Q106" s="206">
        <v>1335.6020000000001</v>
      </c>
      <c r="R106" s="206">
        <v>1309.4739999999999</v>
      </c>
      <c r="S106" s="206">
        <v>1350.7170000000001</v>
      </c>
      <c r="T106" s="206">
        <v>1398.934</v>
      </c>
      <c r="U106" s="206">
        <v>1426.4780000000001</v>
      </c>
    </row>
    <row r="107" spans="1:21" ht="12.75" customHeight="1">
      <c r="A107" s="203">
        <v>101</v>
      </c>
      <c r="B107" s="203" t="s">
        <v>742</v>
      </c>
      <c r="C107" s="203" t="s">
        <v>743</v>
      </c>
      <c r="D107" s="203" t="s">
        <v>590</v>
      </c>
      <c r="E107" s="203"/>
      <c r="F107" s="203"/>
      <c r="G107" s="203" t="s">
        <v>448</v>
      </c>
      <c r="H107" s="203" t="s">
        <v>744</v>
      </c>
      <c r="I107" s="206">
        <v>1189.0219999999999</v>
      </c>
      <c r="J107" s="206">
        <v>1222.08</v>
      </c>
      <c r="K107" s="206">
        <v>1259.4269999999999</v>
      </c>
      <c r="L107" s="206">
        <v>1312.415</v>
      </c>
      <c r="M107" s="206">
        <v>1345.1790000000001</v>
      </c>
      <c r="N107" s="206">
        <v>1364.4749999999999</v>
      </c>
      <c r="O107" s="206">
        <v>1385.462</v>
      </c>
      <c r="P107" s="206">
        <v>1403.89</v>
      </c>
      <c r="Q107" s="206">
        <v>1426.4570000000001</v>
      </c>
      <c r="R107" s="206">
        <v>1412.7370000000001</v>
      </c>
      <c r="S107" s="206">
        <v>1459.15</v>
      </c>
      <c r="T107" s="206">
        <v>1512.223</v>
      </c>
      <c r="U107" s="206">
        <v>1547.0119999999999</v>
      </c>
    </row>
    <row r="108" spans="1:21" ht="12.75" customHeight="1">
      <c r="A108" s="203">
        <v>102</v>
      </c>
      <c r="B108" s="203" t="s">
        <v>745</v>
      </c>
      <c r="C108" s="203" t="s">
        <v>746</v>
      </c>
      <c r="D108" s="203" t="s">
        <v>590</v>
      </c>
      <c r="E108" s="203"/>
      <c r="F108" s="203"/>
      <c r="G108" s="203" t="s">
        <v>448</v>
      </c>
      <c r="H108" s="203" t="s">
        <v>747</v>
      </c>
      <c r="I108" s="206">
        <v>764.97199999999998</v>
      </c>
      <c r="J108" s="206">
        <v>776.83799999999997</v>
      </c>
      <c r="K108" s="206">
        <v>796.29200000000003</v>
      </c>
      <c r="L108" s="206">
        <v>823.05600000000004</v>
      </c>
      <c r="M108" s="206">
        <v>837.15800000000002</v>
      </c>
      <c r="N108" s="206">
        <v>857.47500000000002</v>
      </c>
      <c r="O108" s="206">
        <v>874.75599999999997</v>
      </c>
      <c r="P108" s="206">
        <v>888.86099999999999</v>
      </c>
      <c r="Q108" s="206">
        <v>906.15899999999999</v>
      </c>
      <c r="R108" s="206">
        <v>889.96500000000003</v>
      </c>
      <c r="S108" s="206">
        <v>917.78499999999997</v>
      </c>
      <c r="T108" s="206">
        <v>954.18799999999999</v>
      </c>
      <c r="U108" s="206">
        <v>974.78599999999994</v>
      </c>
    </row>
    <row r="109" spans="1:21" ht="12.75" customHeight="1">
      <c r="A109" s="203">
        <v>103</v>
      </c>
      <c r="B109" s="203" t="s">
        <v>748</v>
      </c>
      <c r="C109" s="203" t="s">
        <v>749</v>
      </c>
      <c r="D109" s="203" t="s">
        <v>590</v>
      </c>
      <c r="E109" s="203"/>
      <c r="F109" s="203"/>
      <c r="G109" s="203" t="s">
        <v>448</v>
      </c>
      <c r="H109" s="203" t="s">
        <v>750</v>
      </c>
      <c r="I109" s="206">
        <v>783.42499999999995</v>
      </c>
      <c r="J109" s="206">
        <v>792.87199999999996</v>
      </c>
      <c r="K109" s="206">
        <v>804.697</v>
      </c>
      <c r="L109" s="206">
        <v>823.42200000000003</v>
      </c>
      <c r="M109" s="206">
        <v>827.23699999999997</v>
      </c>
      <c r="N109" s="206">
        <v>824.29600000000005</v>
      </c>
      <c r="O109" s="206">
        <v>830.32899999999995</v>
      </c>
      <c r="P109" s="206">
        <v>837.07</v>
      </c>
      <c r="Q109" s="206">
        <v>855.78300000000002</v>
      </c>
      <c r="R109" s="206">
        <v>844.64200000000005</v>
      </c>
      <c r="S109" s="206">
        <v>868.39099999999996</v>
      </c>
      <c r="T109" s="206">
        <v>894.77700000000004</v>
      </c>
      <c r="U109" s="206">
        <v>912.90200000000004</v>
      </c>
    </row>
    <row r="110" spans="1:21" ht="12.75" customHeight="1">
      <c r="A110" s="203">
        <v>104</v>
      </c>
      <c r="B110" s="203" t="s">
        <v>751</v>
      </c>
      <c r="C110" s="203" t="s">
        <v>752</v>
      </c>
      <c r="D110" s="203" t="s">
        <v>590</v>
      </c>
      <c r="E110" s="203"/>
      <c r="F110" s="203"/>
      <c r="G110" s="203" t="s">
        <v>448</v>
      </c>
      <c r="H110" s="203" t="s">
        <v>753</v>
      </c>
      <c r="I110" s="206">
        <v>2127.8560000000002</v>
      </c>
      <c r="J110" s="206">
        <v>2233.288</v>
      </c>
      <c r="K110" s="206">
        <v>2296.0329999999999</v>
      </c>
      <c r="L110" s="206">
        <v>2380.9090000000001</v>
      </c>
      <c r="M110" s="206">
        <v>2441.15</v>
      </c>
      <c r="N110" s="206">
        <v>2500.2640000000001</v>
      </c>
      <c r="O110" s="206">
        <v>2573.6799999999998</v>
      </c>
      <c r="P110" s="206">
        <v>2660.43</v>
      </c>
      <c r="Q110" s="206">
        <v>2736.2620000000002</v>
      </c>
      <c r="R110" s="206">
        <v>2713.6329999999998</v>
      </c>
      <c r="S110" s="206">
        <v>2817.6790000000001</v>
      </c>
      <c r="T110" s="206">
        <v>2957.7469999999998</v>
      </c>
      <c r="U110" s="206">
        <v>3042.4389999999999</v>
      </c>
    </row>
    <row r="111" spans="1:21" ht="12.75" customHeight="1">
      <c r="A111" s="203">
        <v>105</v>
      </c>
      <c r="B111" s="203" t="s">
        <v>754</v>
      </c>
      <c r="C111" s="203" t="s">
        <v>755</v>
      </c>
      <c r="D111" s="203" t="s">
        <v>590</v>
      </c>
      <c r="E111" s="203"/>
      <c r="F111" s="203"/>
      <c r="G111" s="203" t="s">
        <v>448</v>
      </c>
      <c r="H111" s="203" t="s">
        <v>756</v>
      </c>
      <c r="I111" s="206">
        <v>1599.87</v>
      </c>
      <c r="J111" s="206">
        <v>1659.63</v>
      </c>
      <c r="K111" s="206">
        <v>1701.596</v>
      </c>
      <c r="L111" s="206">
        <v>1757.4269999999999</v>
      </c>
      <c r="M111" s="206">
        <v>1806.6089999999999</v>
      </c>
      <c r="N111" s="206">
        <v>1824.711</v>
      </c>
      <c r="O111" s="206">
        <v>1850.5360000000001</v>
      </c>
      <c r="P111" s="206">
        <v>1891.614</v>
      </c>
      <c r="Q111" s="206">
        <v>1948.3710000000001</v>
      </c>
      <c r="R111" s="206">
        <v>1931.864</v>
      </c>
      <c r="S111" s="206">
        <v>2008.3530000000001</v>
      </c>
      <c r="T111" s="206">
        <v>2100.902</v>
      </c>
      <c r="U111" s="206">
        <v>2162.2620000000002</v>
      </c>
    </row>
    <row r="112" spans="1:21" ht="12.75" customHeight="1">
      <c r="A112" s="203">
        <v>106</v>
      </c>
      <c r="B112" s="203" t="s">
        <v>757</v>
      </c>
      <c r="C112" s="203" t="s">
        <v>758</v>
      </c>
      <c r="D112" s="203" t="s">
        <v>590</v>
      </c>
      <c r="E112" s="203"/>
      <c r="F112" s="203"/>
      <c r="G112" s="203" t="s">
        <v>448</v>
      </c>
      <c r="H112" s="203" t="s">
        <v>759</v>
      </c>
      <c r="I112" s="206">
        <v>1651.547</v>
      </c>
      <c r="J112" s="206">
        <v>1678.846</v>
      </c>
      <c r="K112" s="206">
        <v>1673.5039999999999</v>
      </c>
      <c r="L112" s="206">
        <v>1692.731</v>
      </c>
      <c r="M112" s="206">
        <v>1690.461</v>
      </c>
      <c r="N112" s="206">
        <v>1769.828</v>
      </c>
      <c r="O112" s="206">
        <v>1856.7570000000001</v>
      </c>
      <c r="P112" s="206">
        <v>1952.077</v>
      </c>
      <c r="Q112" s="206">
        <v>1996.9570000000001</v>
      </c>
      <c r="R112" s="206">
        <v>1968.4559999999999</v>
      </c>
      <c r="S112" s="206">
        <v>2025.0940000000001</v>
      </c>
      <c r="T112" s="206">
        <v>2122.0880000000002</v>
      </c>
      <c r="U112" s="206">
        <v>2173.8139999999999</v>
      </c>
    </row>
    <row r="113" spans="1:21" ht="12.75" customHeight="1">
      <c r="A113" s="203">
        <v>107</v>
      </c>
      <c r="B113" s="203" t="s">
        <v>760</v>
      </c>
      <c r="C113" s="203" t="s">
        <v>761</v>
      </c>
      <c r="D113" s="203" t="s">
        <v>590</v>
      </c>
      <c r="E113" s="203"/>
      <c r="F113" s="203"/>
      <c r="G113" s="203" t="s">
        <v>448</v>
      </c>
      <c r="H113" s="203" t="s">
        <v>762</v>
      </c>
      <c r="I113" s="206">
        <v>1874.134</v>
      </c>
      <c r="J113" s="206">
        <v>1990.4280000000001</v>
      </c>
      <c r="K113" s="206">
        <v>2003.221</v>
      </c>
      <c r="L113" s="206">
        <v>2028.576</v>
      </c>
      <c r="M113" s="206">
        <v>2051.7170000000001</v>
      </c>
      <c r="N113" s="206">
        <v>2082.0169999999998</v>
      </c>
      <c r="O113" s="206">
        <v>2123.4270000000001</v>
      </c>
      <c r="P113" s="206">
        <v>2176.9870000000001</v>
      </c>
      <c r="Q113" s="206">
        <v>2248.09</v>
      </c>
      <c r="R113" s="206">
        <v>2231.9430000000002</v>
      </c>
      <c r="S113" s="206">
        <v>2332.558</v>
      </c>
      <c r="T113" s="206">
        <v>2440.1640000000002</v>
      </c>
      <c r="U113" s="206">
        <v>2516.7559999999999</v>
      </c>
    </row>
    <row r="114" spans="1:21" ht="12.75" customHeight="1">
      <c r="A114" s="203">
        <v>108</v>
      </c>
      <c r="B114" s="203" t="s">
        <v>763</v>
      </c>
      <c r="C114" s="203" t="s">
        <v>764</v>
      </c>
      <c r="D114" s="203" t="s">
        <v>590</v>
      </c>
      <c r="E114" s="203"/>
      <c r="F114" s="203"/>
      <c r="G114" s="203" t="s">
        <v>448</v>
      </c>
      <c r="H114" s="203" t="s">
        <v>765</v>
      </c>
      <c r="I114" s="206">
        <v>1850.9469999999999</v>
      </c>
      <c r="J114" s="206">
        <v>1883.8489999999999</v>
      </c>
      <c r="K114" s="206">
        <v>1877.623</v>
      </c>
      <c r="L114" s="206">
        <v>1898.394</v>
      </c>
      <c r="M114" s="206">
        <v>1901.556</v>
      </c>
      <c r="N114" s="206">
        <v>1881.6569999999999</v>
      </c>
      <c r="O114" s="206">
        <v>1871.8910000000001</v>
      </c>
      <c r="P114" s="206">
        <v>1873.2750000000001</v>
      </c>
      <c r="Q114" s="206">
        <v>1924.7539999999999</v>
      </c>
      <c r="R114" s="206">
        <v>1892.1089999999999</v>
      </c>
      <c r="S114" s="206">
        <v>1952.3019999999999</v>
      </c>
      <c r="T114" s="206">
        <v>2026.0640000000001</v>
      </c>
      <c r="U114" s="206">
        <v>2073.5529999999999</v>
      </c>
    </row>
    <row r="115" spans="1:21" ht="12.75" customHeight="1">
      <c r="A115" s="203">
        <v>109</v>
      </c>
      <c r="B115" s="203" t="s">
        <v>766</v>
      </c>
      <c r="C115" s="203" t="s">
        <v>767</v>
      </c>
      <c r="D115" s="203" t="s">
        <v>590</v>
      </c>
      <c r="E115" s="203"/>
      <c r="F115" s="203"/>
      <c r="G115" s="203" t="s">
        <v>448</v>
      </c>
      <c r="H115" s="203" t="s">
        <v>768</v>
      </c>
      <c r="I115" s="206">
        <v>1249.0999999999999</v>
      </c>
      <c r="J115" s="206">
        <v>1284.2470000000001</v>
      </c>
      <c r="K115" s="206">
        <v>1317.559</v>
      </c>
      <c r="L115" s="206">
        <v>1369.2660000000001</v>
      </c>
      <c r="M115" s="206">
        <v>1406.2719999999999</v>
      </c>
      <c r="N115" s="206">
        <v>1429.6030000000001</v>
      </c>
      <c r="O115" s="206">
        <v>1451.029</v>
      </c>
      <c r="P115" s="206">
        <v>1470.3689999999999</v>
      </c>
      <c r="Q115" s="206">
        <v>1508.0530000000001</v>
      </c>
      <c r="R115" s="206">
        <v>1485.6420000000001</v>
      </c>
      <c r="S115" s="206">
        <v>1529.038</v>
      </c>
      <c r="T115" s="206">
        <v>1592.7249999999999</v>
      </c>
      <c r="U115" s="206">
        <v>1630.4639999999999</v>
      </c>
    </row>
    <row r="116" spans="1:21" ht="12.75" customHeight="1">
      <c r="A116" s="203">
        <v>110</v>
      </c>
      <c r="B116" s="203" t="s">
        <v>769</v>
      </c>
      <c r="C116" s="203" t="s">
        <v>770</v>
      </c>
      <c r="D116" s="203" t="s">
        <v>590</v>
      </c>
      <c r="E116" s="203"/>
      <c r="F116" s="203"/>
      <c r="G116" s="203" t="s">
        <v>448</v>
      </c>
      <c r="H116" s="203" t="s">
        <v>771</v>
      </c>
      <c r="I116" s="206">
        <v>1271.615</v>
      </c>
      <c r="J116" s="206">
        <v>1321.44</v>
      </c>
      <c r="K116" s="206">
        <v>1328.1759999999999</v>
      </c>
      <c r="L116" s="206">
        <v>1349.8969999999999</v>
      </c>
      <c r="M116" s="206">
        <v>1362.25</v>
      </c>
      <c r="N116" s="206">
        <v>1375.875</v>
      </c>
      <c r="O116" s="206">
        <v>1393.816</v>
      </c>
      <c r="P116" s="206">
        <v>1413.548</v>
      </c>
      <c r="Q116" s="206">
        <v>1455.499</v>
      </c>
      <c r="R116" s="206">
        <v>1435.4760000000001</v>
      </c>
      <c r="S116" s="206">
        <v>1485.204</v>
      </c>
      <c r="T116" s="206">
        <v>1550.008</v>
      </c>
      <c r="U116" s="206">
        <v>1591.5820000000001</v>
      </c>
    </row>
    <row r="117" spans="1:21" ht="12.75" customHeight="1">
      <c r="A117" s="203">
        <v>111</v>
      </c>
      <c r="B117" s="203" t="s">
        <v>772</v>
      </c>
      <c r="C117" s="203" t="s">
        <v>773</v>
      </c>
      <c r="D117" s="203" t="s">
        <v>590</v>
      </c>
      <c r="E117" s="203"/>
      <c r="F117" s="203"/>
      <c r="G117" s="203" t="s">
        <v>448</v>
      </c>
      <c r="H117" s="203" t="s">
        <v>774</v>
      </c>
      <c r="I117" s="206">
        <v>1125.6769999999999</v>
      </c>
      <c r="J117" s="206">
        <v>1154.9690000000001</v>
      </c>
      <c r="K117" s="206">
        <v>1165.1790000000001</v>
      </c>
      <c r="L117" s="206">
        <v>1181.9459999999999</v>
      </c>
      <c r="M117" s="206">
        <v>1188.5170000000001</v>
      </c>
      <c r="N117" s="206">
        <v>1193.1980000000001</v>
      </c>
      <c r="O117" s="206">
        <v>1205.6099999999999</v>
      </c>
      <c r="P117" s="206">
        <v>1222.26</v>
      </c>
      <c r="Q117" s="206">
        <v>1256.825</v>
      </c>
      <c r="R117" s="206">
        <v>1242.6579999999999</v>
      </c>
      <c r="S117" s="206">
        <v>1283.6500000000001</v>
      </c>
      <c r="T117" s="206">
        <v>1337.384</v>
      </c>
      <c r="U117" s="206">
        <v>1371.9670000000001</v>
      </c>
    </row>
    <row r="118" spans="1:21" ht="12.75" customHeight="1">
      <c r="A118" s="203">
        <v>112</v>
      </c>
      <c r="B118" s="203" t="s">
        <v>775</v>
      </c>
      <c r="C118" s="203" t="s">
        <v>776</v>
      </c>
      <c r="D118" s="203" t="s">
        <v>590</v>
      </c>
      <c r="E118" s="203"/>
      <c r="F118" s="203"/>
      <c r="G118" s="203" t="s">
        <v>448</v>
      </c>
      <c r="H118" s="203" t="s">
        <v>777</v>
      </c>
      <c r="I118" s="206">
        <v>1300.402</v>
      </c>
      <c r="J118" s="206">
        <v>1323.0709999999999</v>
      </c>
      <c r="K118" s="206">
        <v>1339.2070000000001</v>
      </c>
      <c r="L118" s="206">
        <v>1365.3340000000001</v>
      </c>
      <c r="M118" s="206">
        <v>1377.6980000000001</v>
      </c>
      <c r="N118" s="206">
        <v>1394.1320000000001</v>
      </c>
      <c r="O118" s="206">
        <v>1425.4079999999999</v>
      </c>
      <c r="P118" s="206">
        <v>1462.538</v>
      </c>
      <c r="Q118" s="206">
        <v>1499.4670000000001</v>
      </c>
      <c r="R118" s="206">
        <v>1479.125</v>
      </c>
      <c r="S118" s="206">
        <v>1522.682</v>
      </c>
      <c r="T118" s="206">
        <v>1575.2909999999999</v>
      </c>
      <c r="U118" s="206">
        <v>1608.8720000000001</v>
      </c>
    </row>
    <row r="119" spans="1:21" ht="12.75" customHeight="1">
      <c r="A119" s="203">
        <v>113</v>
      </c>
      <c r="B119" s="203" t="s">
        <v>778</v>
      </c>
      <c r="C119" s="203" t="s">
        <v>779</v>
      </c>
      <c r="D119" s="203" t="s">
        <v>590</v>
      </c>
      <c r="E119" s="203"/>
      <c r="F119" s="203" t="s">
        <v>444</v>
      </c>
      <c r="G119" s="203"/>
      <c r="H119" s="203" t="s">
        <v>780</v>
      </c>
      <c r="I119" s="206">
        <v>29350.422999999999</v>
      </c>
      <c r="J119" s="206">
        <v>30524.852999999999</v>
      </c>
      <c r="K119" s="206">
        <v>30887.392</v>
      </c>
      <c r="L119" s="206">
        <v>31512.221000000001</v>
      </c>
      <c r="M119" s="206">
        <v>31888.292000000001</v>
      </c>
      <c r="N119" s="206">
        <v>32614.212</v>
      </c>
      <c r="O119" s="206">
        <v>33402.832000000002</v>
      </c>
      <c r="P119" s="206">
        <v>34351.031000000003</v>
      </c>
      <c r="Q119" s="206">
        <v>35287.256000000001</v>
      </c>
      <c r="R119" s="206">
        <v>34789.406000000003</v>
      </c>
      <c r="S119" s="206">
        <v>36110.364999999998</v>
      </c>
      <c r="T119" s="206">
        <v>37698.207000000002</v>
      </c>
      <c r="U119" s="206">
        <v>38735.508000000002</v>
      </c>
    </row>
    <row r="120" spans="1:21" ht="12.75" customHeight="1">
      <c r="A120" s="203">
        <v>114</v>
      </c>
      <c r="B120" s="203" t="s">
        <v>781</v>
      </c>
      <c r="C120" s="203" t="s">
        <v>782</v>
      </c>
      <c r="D120" s="203" t="s">
        <v>590</v>
      </c>
      <c r="E120" s="203"/>
      <c r="F120" s="203"/>
      <c r="G120" s="203" t="s">
        <v>448</v>
      </c>
      <c r="H120" s="203" t="s">
        <v>783</v>
      </c>
      <c r="I120" s="206">
        <v>691.63800000000003</v>
      </c>
      <c r="J120" s="206">
        <v>709.79399999999998</v>
      </c>
      <c r="K120" s="206">
        <v>715.69200000000001</v>
      </c>
      <c r="L120" s="206">
        <v>728.35400000000004</v>
      </c>
      <c r="M120" s="206">
        <v>735.70100000000002</v>
      </c>
      <c r="N120" s="206">
        <v>738.89300000000003</v>
      </c>
      <c r="O120" s="206">
        <v>737.18399999999997</v>
      </c>
      <c r="P120" s="206">
        <v>745.298</v>
      </c>
      <c r="Q120" s="206">
        <v>760.24800000000005</v>
      </c>
      <c r="R120" s="206">
        <v>748.875</v>
      </c>
      <c r="S120" s="206">
        <v>778.33199999999999</v>
      </c>
      <c r="T120" s="206">
        <v>805.18399999999997</v>
      </c>
      <c r="U120" s="206">
        <v>825.95899999999995</v>
      </c>
    </row>
    <row r="121" spans="1:21" ht="12.75" customHeight="1">
      <c r="A121" s="203">
        <v>115</v>
      </c>
      <c r="B121" s="203" t="s">
        <v>784</v>
      </c>
      <c r="C121" s="203" t="s">
        <v>785</v>
      </c>
      <c r="D121" s="203" t="s">
        <v>590</v>
      </c>
      <c r="E121" s="203"/>
      <c r="F121" s="203"/>
      <c r="G121" s="203" t="s">
        <v>448</v>
      </c>
      <c r="H121" s="203" t="s">
        <v>786</v>
      </c>
      <c r="I121" s="206">
        <v>1836.2750000000001</v>
      </c>
      <c r="J121" s="206">
        <v>1931.394</v>
      </c>
      <c r="K121" s="206">
        <v>1954.3050000000001</v>
      </c>
      <c r="L121" s="206">
        <v>1972.6990000000001</v>
      </c>
      <c r="M121" s="206">
        <v>1991.402</v>
      </c>
      <c r="N121" s="206">
        <v>2020.646</v>
      </c>
      <c r="O121" s="206">
        <v>2041.8040000000001</v>
      </c>
      <c r="P121" s="206">
        <v>2088.4389999999999</v>
      </c>
      <c r="Q121" s="206">
        <v>2160.5250000000001</v>
      </c>
      <c r="R121" s="206">
        <v>2122.4319999999998</v>
      </c>
      <c r="S121" s="206">
        <v>2232.145</v>
      </c>
      <c r="T121" s="206">
        <v>2322.165</v>
      </c>
      <c r="U121" s="206">
        <v>2386.5740000000001</v>
      </c>
    </row>
    <row r="122" spans="1:21" ht="12.75" customHeight="1">
      <c r="A122" s="203">
        <v>116</v>
      </c>
      <c r="B122" s="203" t="s">
        <v>787</v>
      </c>
      <c r="C122" s="203" t="s">
        <v>788</v>
      </c>
      <c r="D122" s="203" t="s">
        <v>590</v>
      </c>
      <c r="E122" s="203"/>
      <c r="F122" s="203"/>
      <c r="G122" s="203" t="s">
        <v>448</v>
      </c>
      <c r="H122" s="203" t="s">
        <v>789</v>
      </c>
      <c r="I122" s="206">
        <v>2066.2579999999998</v>
      </c>
      <c r="J122" s="206">
        <v>2210.1260000000002</v>
      </c>
      <c r="K122" s="206">
        <v>2260.491</v>
      </c>
      <c r="L122" s="206">
        <v>2334.125</v>
      </c>
      <c r="M122" s="206">
        <v>2380.8420000000001</v>
      </c>
      <c r="N122" s="206">
        <v>2420.5700000000002</v>
      </c>
      <c r="O122" s="206">
        <v>2439.0010000000002</v>
      </c>
      <c r="P122" s="206">
        <v>2461.3969999999999</v>
      </c>
      <c r="Q122" s="206">
        <v>2519.183</v>
      </c>
      <c r="R122" s="206">
        <v>2480.7950000000001</v>
      </c>
      <c r="S122" s="206">
        <v>2559.1660000000002</v>
      </c>
      <c r="T122" s="206">
        <v>2679.973</v>
      </c>
      <c r="U122" s="206">
        <v>2751.76</v>
      </c>
    </row>
    <row r="123" spans="1:21" ht="12.75" customHeight="1">
      <c r="A123" s="203">
        <v>117</v>
      </c>
      <c r="B123" s="203" t="s">
        <v>790</v>
      </c>
      <c r="C123" s="203" t="s">
        <v>791</v>
      </c>
      <c r="D123" s="203" t="s">
        <v>590</v>
      </c>
      <c r="E123" s="203"/>
      <c r="F123" s="203"/>
      <c r="G123" s="203" t="s">
        <v>448</v>
      </c>
      <c r="H123" s="203" t="s">
        <v>792</v>
      </c>
      <c r="I123" s="206">
        <v>8593.2209999999995</v>
      </c>
      <c r="J123" s="206">
        <v>8845.4850000000006</v>
      </c>
      <c r="K123" s="206">
        <v>8904.9310000000005</v>
      </c>
      <c r="L123" s="206">
        <v>9039.5059999999994</v>
      </c>
      <c r="M123" s="206">
        <v>9066.9390000000003</v>
      </c>
      <c r="N123" s="206">
        <v>9221.5750000000007</v>
      </c>
      <c r="O123" s="206">
        <v>9398.8189999999995</v>
      </c>
      <c r="P123" s="206">
        <v>9624.2980000000007</v>
      </c>
      <c r="Q123" s="206">
        <v>9847.4189999999999</v>
      </c>
      <c r="R123" s="206">
        <v>9709.8819999999996</v>
      </c>
      <c r="S123" s="206">
        <v>10044.384</v>
      </c>
      <c r="T123" s="206">
        <v>10411.453</v>
      </c>
      <c r="U123" s="206">
        <v>10670.486999999999</v>
      </c>
    </row>
    <row r="124" spans="1:21" ht="12.75" customHeight="1">
      <c r="A124" s="203">
        <v>118</v>
      </c>
      <c r="B124" s="203" t="s">
        <v>793</v>
      </c>
      <c r="C124" s="203" t="s">
        <v>794</v>
      </c>
      <c r="D124" s="203" t="s">
        <v>590</v>
      </c>
      <c r="E124" s="203"/>
      <c r="F124" s="203"/>
      <c r="G124" s="203" t="s">
        <v>448</v>
      </c>
      <c r="H124" s="203" t="s">
        <v>795</v>
      </c>
      <c r="I124" s="206">
        <v>713.14200000000005</v>
      </c>
      <c r="J124" s="206">
        <v>751.327</v>
      </c>
      <c r="K124" s="206">
        <v>750.22699999999998</v>
      </c>
      <c r="L124" s="206">
        <v>753.42499999999995</v>
      </c>
      <c r="M124" s="206">
        <v>750.36300000000006</v>
      </c>
      <c r="N124" s="206">
        <v>769.45100000000002</v>
      </c>
      <c r="O124" s="206">
        <v>784.17700000000002</v>
      </c>
      <c r="P124" s="206">
        <v>801.49699999999996</v>
      </c>
      <c r="Q124" s="206">
        <v>823.65599999999995</v>
      </c>
      <c r="R124" s="206">
        <v>817.91600000000005</v>
      </c>
      <c r="S124" s="206">
        <v>848.47799999999995</v>
      </c>
      <c r="T124" s="206">
        <v>887.26400000000001</v>
      </c>
      <c r="U124" s="206">
        <v>912.07600000000002</v>
      </c>
    </row>
    <row r="125" spans="1:21" ht="12.75" customHeight="1">
      <c r="A125" s="203">
        <v>119</v>
      </c>
      <c r="B125" s="203" t="s">
        <v>796</v>
      </c>
      <c r="C125" s="203" t="s">
        <v>797</v>
      </c>
      <c r="D125" s="203" t="s">
        <v>590</v>
      </c>
      <c r="E125" s="203"/>
      <c r="F125" s="203"/>
      <c r="G125" s="203" t="s">
        <v>448</v>
      </c>
      <c r="H125" s="203" t="s">
        <v>798</v>
      </c>
      <c r="I125" s="206">
        <v>2707.1709999999998</v>
      </c>
      <c r="J125" s="206">
        <v>2855.9029999999998</v>
      </c>
      <c r="K125" s="206">
        <v>2885.2820000000002</v>
      </c>
      <c r="L125" s="206">
        <v>2955.0039999999999</v>
      </c>
      <c r="M125" s="206">
        <v>3013.337</v>
      </c>
      <c r="N125" s="206">
        <v>3086.78</v>
      </c>
      <c r="O125" s="206">
        <v>3183.7080000000001</v>
      </c>
      <c r="P125" s="206">
        <v>3301.3330000000001</v>
      </c>
      <c r="Q125" s="206">
        <v>3410.1379999999999</v>
      </c>
      <c r="R125" s="206">
        <v>3363.5749999999998</v>
      </c>
      <c r="S125" s="206">
        <v>3496.26</v>
      </c>
      <c r="T125" s="206">
        <v>3665.415</v>
      </c>
      <c r="U125" s="206">
        <v>3772.0230000000001</v>
      </c>
    </row>
    <row r="126" spans="1:21" ht="12.75" customHeight="1">
      <c r="A126" s="203">
        <v>120</v>
      </c>
      <c r="B126" s="203" t="s">
        <v>799</v>
      </c>
      <c r="C126" s="203" t="s">
        <v>800</v>
      </c>
      <c r="D126" s="203" t="s">
        <v>590</v>
      </c>
      <c r="E126" s="203"/>
      <c r="F126" s="203"/>
      <c r="G126" s="203" t="s">
        <v>448</v>
      </c>
      <c r="H126" s="203" t="s">
        <v>801</v>
      </c>
      <c r="I126" s="206">
        <v>2484.6529999999998</v>
      </c>
      <c r="J126" s="206">
        <v>2501.0909999999999</v>
      </c>
      <c r="K126" s="206">
        <v>2571.6930000000002</v>
      </c>
      <c r="L126" s="206">
        <v>2667.6129999999998</v>
      </c>
      <c r="M126" s="206">
        <v>2752.8409999999999</v>
      </c>
      <c r="N126" s="206">
        <v>2910.346</v>
      </c>
      <c r="O126" s="206">
        <v>3090.3980000000001</v>
      </c>
      <c r="P126" s="206">
        <v>3283.3560000000002</v>
      </c>
      <c r="Q126" s="206">
        <v>3360.6509999999998</v>
      </c>
      <c r="R126" s="206">
        <v>3308.9810000000002</v>
      </c>
      <c r="S126" s="206">
        <v>3431.884</v>
      </c>
      <c r="T126" s="206">
        <v>3614.828</v>
      </c>
      <c r="U126" s="206">
        <v>3717.1410000000001</v>
      </c>
    </row>
    <row r="127" spans="1:21" ht="12.75" customHeight="1">
      <c r="A127" s="203">
        <v>121</v>
      </c>
      <c r="B127" s="203" t="s">
        <v>802</v>
      </c>
      <c r="C127" s="203" t="s">
        <v>803</v>
      </c>
      <c r="D127" s="203" t="s">
        <v>590</v>
      </c>
      <c r="E127" s="203"/>
      <c r="F127" s="203"/>
      <c r="G127" s="203" t="s">
        <v>448</v>
      </c>
      <c r="H127" s="203" t="s">
        <v>804</v>
      </c>
      <c r="I127" s="206">
        <v>2050.027</v>
      </c>
      <c r="J127" s="206">
        <v>2110.873</v>
      </c>
      <c r="K127" s="206">
        <v>2140.875</v>
      </c>
      <c r="L127" s="206">
        <v>2188.7649999999999</v>
      </c>
      <c r="M127" s="206">
        <v>2216.8679999999999</v>
      </c>
      <c r="N127" s="206">
        <v>2267.0210000000002</v>
      </c>
      <c r="O127" s="206">
        <v>2320.2199999999998</v>
      </c>
      <c r="P127" s="206">
        <v>2380.3870000000002</v>
      </c>
      <c r="Q127" s="206">
        <v>2457.567</v>
      </c>
      <c r="R127" s="206">
        <v>2427.4679999999998</v>
      </c>
      <c r="S127" s="206">
        <v>2531.7240000000002</v>
      </c>
      <c r="T127" s="206">
        <v>2650.3330000000001</v>
      </c>
      <c r="U127" s="206">
        <v>2730.9609999999998</v>
      </c>
    </row>
    <row r="128" spans="1:21" ht="12.75" customHeight="1">
      <c r="A128" s="203">
        <v>122</v>
      </c>
      <c r="B128" s="203" t="s">
        <v>805</v>
      </c>
      <c r="C128" s="203" t="s">
        <v>806</v>
      </c>
      <c r="D128" s="203" t="s">
        <v>590</v>
      </c>
      <c r="E128" s="203"/>
      <c r="F128" s="203"/>
      <c r="G128" s="203" t="s">
        <v>448</v>
      </c>
      <c r="H128" s="203" t="s">
        <v>807</v>
      </c>
      <c r="I128" s="206">
        <v>3190</v>
      </c>
      <c r="J128" s="206">
        <v>3297.01</v>
      </c>
      <c r="K128" s="206">
        <v>3331.6880000000001</v>
      </c>
      <c r="L128" s="206">
        <v>3395.7139999999999</v>
      </c>
      <c r="M128" s="206">
        <v>3423.3760000000002</v>
      </c>
      <c r="N128" s="206">
        <v>3520.6759999999999</v>
      </c>
      <c r="O128" s="206">
        <v>3622.7979999999998</v>
      </c>
      <c r="P128" s="206">
        <v>3722.3139999999999</v>
      </c>
      <c r="Q128" s="206">
        <v>3817.1190000000001</v>
      </c>
      <c r="R128" s="206">
        <v>3765.27</v>
      </c>
      <c r="S128" s="206">
        <v>3900.8710000000001</v>
      </c>
      <c r="T128" s="206">
        <v>4094.21</v>
      </c>
      <c r="U128" s="206">
        <v>4208.232</v>
      </c>
    </row>
    <row r="129" spans="1:21" ht="12.75" customHeight="1">
      <c r="A129" s="203">
        <v>123</v>
      </c>
      <c r="B129" s="203" t="s">
        <v>808</v>
      </c>
      <c r="C129" s="203" t="s">
        <v>809</v>
      </c>
      <c r="D129" s="203" t="s">
        <v>590</v>
      </c>
      <c r="E129" s="203"/>
      <c r="F129" s="203"/>
      <c r="G129" s="203" t="s">
        <v>448</v>
      </c>
      <c r="H129" s="203" t="s">
        <v>810</v>
      </c>
      <c r="I129" s="206">
        <v>1476.4860000000001</v>
      </c>
      <c r="J129" s="206">
        <v>1570.1869999999999</v>
      </c>
      <c r="K129" s="206">
        <v>1595.6980000000001</v>
      </c>
      <c r="L129" s="206">
        <v>1634.192</v>
      </c>
      <c r="M129" s="206">
        <v>1673.212</v>
      </c>
      <c r="N129" s="206">
        <v>1705.5630000000001</v>
      </c>
      <c r="O129" s="206">
        <v>1749.3510000000001</v>
      </c>
      <c r="P129" s="206">
        <v>1804.296</v>
      </c>
      <c r="Q129" s="206">
        <v>1868.4469999999999</v>
      </c>
      <c r="R129" s="206">
        <v>1834.895</v>
      </c>
      <c r="S129" s="206">
        <v>1914.6110000000001</v>
      </c>
      <c r="T129" s="206">
        <v>1998</v>
      </c>
      <c r="U129" s="206">
        <v>2056.864</v>
      </c>
    </row>
    <row r="130" spans="1:21" ht="12.75" customHeight="1">
      <c r="A130" s="203">
        <v>124</v>
      </c>
      <c r="B130" s="203" t="s">
        <v>811</v>
      </c>
      <c r="C130" s="203" t="s">
        <v>812</v>
      </c>
      <c r="D130" s="203" t="s">
        <v>590</v>
      </c>
      <c r="E130" s="203"/>
      <c r="F130" s="203"/>
      <c r="G130" s="203" t="s">
        <v>448</v>
      </c>
      <c r="H130" s="203" t="s">
        <v>813</v>
      </c>
      <c r="I130" s="206">
        <v>2075.5059999999999</v>
      </c>
      <c r="J130" s="206">
        <v>2196.5500000000002</v>
      </c>
      <c r="K130" s="206">
        <v>2220.0219999999999</v>
      </c>
      <c r="L130" s="206">
        <v>2257.1970000000001</v>
      </c>
      <c r="M130" s="206">
        <v>2286.9369999999999</v>
      </c>
      <c r="N130" s="206">
        <v>2333.8029999999999</v>
      </c>
      <c r="O130" s="206">
        <v>2383.694</v>
      </c>
      <c r="P130" s="206">
        <v>2451.0610000000001</v>
      </c>
      <c r="Q130" s="206">
        <v>2523.5309999999999</v>
      </c>
      <c r="R130" s="206">
        <v>2490.7649999999999</v>
      </c>
      <c r="S130" s="206">
        <v>2588.0729999999999</v>
      </c>
      <c r="T130" s="206">
        <v>2709.7179999999998</v>
      </c>
      <c r="U130" s="206">
        <v>2790.873</v>
      </c>
    </row>
    <row r="131" spans="1:21" ht="12.75" customHeight="1">
      <c r="A131" s="203">
        <v>125</v>
      </c>
      <c r="B131" s="203" t="s">
        <v>814</v>
      </c>
      <c r="C131" s="203" t="s">
        <v>815</v>
      </c>
      <c r="D131" s="203" t="s">
        <v>590</v>
      </c>
      <c r="E131" s="203"/>
      <c r="F131" s="203"/>
      <c r="G131" s="203" t="s">
        <v>448</v>
      </c>
      <c r="H131" s="203" t="s">
        <v>816</v>
      </c>
      <c r="I131" s="206">
        <v>1466.046</v>
      </c>
      <c r="J131" s="206">
        <v>1545.1130000000001</v>
      </c>
      <c r="K131" s="206">
        <v>1556.4880000000001</v>
      </c>
      <c r="L131" s="206">
        <v>1585.627</v>
      </c>
      <c r="M131" s="206">
        <v>1596.4739999999999</v>
      </c>
      <c r="N131" s="206">
        <v>1618.8879999999999</v>
      </c>
      <c r="O131" s="206">
        <v>1651.6780000000001</v>
      </c>
      <c r="P131" s="206">
        <v>1687.355</v>
      </c>
      <c r="Q131" s="206">
        <v>1738.7719999999999</v>
      </c>
      <c r="R131" s="206">
        <v>1718.5519999999999</v>
      </c>
      <c r="S131" s="206">
        <v>1784.4369999999999</v>
      </c>
      <c r="T131" s="206">
        <v>1859.664</v>
      </c>
      <c r="U131" s="206">
        <v>1912.558</v>
      </c>
    </row>
    <row r="132" spans="1:21" ht="12.75" customHeight="1">
      <c r="A132" s="203">
        <v>126</v>
      </c>
      <c r="B132" s="203" t="s">
        <v>817</v>
      </c>
      <c r="C132" s="203" t="s">
        <v>818</v>
      </c>
      <c r="D132" s="203" t="s">
        <v>590</v>
      </c>
      <c r="E132" s="203"/>
      <c r="F132" s="203" t="s">
        <v>444</v>
      </c>
      <c r="G132" s="203"/>
      <c r="H132" s="203" t="s">
        <v>819</v>
      </c>
      <c r="I132" s="206">
        <v>21230.291000000001</v>
      </c>
      <c r="J132" s="206">
        <v>22161.601999999999</v>
      </c>
      <c r="K132" s="206">
        <v>22551.089</v>
      </c>
      <c r="L132" s="206">
        <v>23197.074000000001</v>
      </c>
      <c r="M132" s="206">
        <v>23625.241999999998</v>
      </c>
      <c r="N132" s="206">
        <v>24012.969000000001</v>
      </c>
      <c r="O132" s="206">
        <v>24458.171999999999</v>
      </c>
      <c r="P132" s="206">
        <v>24972.636999999999</v>
      </c>
      <c r="Q132" s="206">
        <v>25713.505000000001</v>
      </c>
      <c r="R132" s="206">
        <v>25356.137999999999</v>
      </c>
      <c r="S132" s="206">
        <v>26340.087</v>
      </c>
      <c r="T132" s="206">
        <v>27519.428</v>
      </c>
      <c r="U132" s="206">
        <v>28303.576000000001</v>
      </c>
    </row>
    <row r="133" spans="1:21" ht="12.75" customHeight="1">
      <c r="A133" s="203">
        <v>127</v>
      </c>
      <c r="B133" s="203" t="s">
        <v>820</v>
      </c>
      <c r="C133" s="203" t="s">
        <v>821</v>
      </c>
      <c r="D133" s="203" t="s">
        <v>590</v>
      </c>
      <c r="E133" s="203"/>
      <c r="F133" s="203"/>
      <c r="G133" s="203" t="s">
        <v>448</v>
      </c>
      <c r="H133" s="203" t="s">
        <v>822</v>
      </c>
      <c r="I133" s="206">
        <v>1158.0070000000001</v>
      </c>
      <c r="J133" s="206">
        <v>1205.472</v>
      </c>
      <c r="K133" s="206">
        <v>1236.9580000000001</v>
      </c>
      <c r="L133" s="206">
        <v>1285.442</v>
      </c>
      <c r="M133" s="206">
        <v>1316.2909999999999</v>
      </c>
      <c r="N133" s="206">
        <v>1359.2670000000001</v>
      </c>
      <c r="O133" s="206">
        <v>1398.529</v>
      </c>
      <c r="P133" s="206">
        <v>1431.193</v>
      </c>
      <c r="Q133" s="206">
        <v>1472.18</v>
      </c>
      <c r="R133" s="206">
        <v>1442.6610000000001</v>
      </c>
      <c r="S133" s="206">
        <v>1493.018</v>
      </c>
      <c r="T133" s="206">
        <v>1550.7909999999999</v>
      </c>
      <c r="U133" s="206">
        <v>1588.9269999999999</v>
      </c>
    </row>
    <row r="134" spans="1:21" ht="12.75" customHeight="1">
      <c r="A134" s="203">
        <v>128</v>
      </c>
      <c r="B134" s="203" t="s">
        <v>823</v>
      </c>
      <c r="C134" s="203" t="s">
        <v>824</v>
      </c>
      <c r="D134" s="203" t="s">
        <v>590</v>
      </c>
      <c r="E134" s="203"/>
      <c r="F134" s="203"/>
      <c r="G134" s="203" t="s">
        <v>448</v>
      </c>
      <c r="H134" s="203" t="s">
        <v>825</v>
      </c>
      <c r="I134" s="206">
        <v>868.08</v>
      </c>
      <c r="J134" s="206">
        <v>912.798</v>
      </c>
      <c r="K134" s="206">
        <v>916.78099999999995</v>
      </c>
      <c r="L134" s="206">
        <v>928.09100000000001</v>
      </c>
      <c r="M134" s="206">
        <v>915.18100000000004</v>
      </c>
      <c r="N134" s="206">
        <v>914.05600000000004</v>
      </c>
      <c r="O134" s="206">
        <v>915.14099999999996</v>
      </c>
      <c r="P134" s="206">
        <v>920.86800000000005</v>
      </c>
      <c r="Q134" s="206">
        <v>941.95</v>
      </c>
      <c r="R134" s="206">
        <v>933.31899999999996</v>
      </c>
      <c r="S134" s="206">
        <v>962.66600000000005</v>
      </c>
      <c r="T134" s="206">
        <v>991.44299999999998</v>
      </c>
      <c r="U134" s="206">
        <v>1012.867</v>
      </c>
    </row>
    <row r="135" spans="1:21" ht="12.75" customHeight="1">
      <c r="A135" s="203">
        <v>129</v>
      </c>
      <c r="B135" s="203" t="s">
        <v>826</v>
      </c>
      <c r="C135" s="203" t="s">
        <v>827</v>
      </c>
      <c r="D135" s="203" t="s">
        <v>590</v>
      </c>
      <c r="E135" s="203"/>
      <c r="F135" s="203"/>
      <c r="G135" s="203" t="s">
        <v>448</v>
      </c>
      <c r="H135" s="203" t="s">
        <v>828</v>
      </c>
      <c r="I135" s="206">
        <v>2155.4540000000002</v>
      </c>
      <c r="J135" s="206">
        <v>2217.9479999999999</v>
      </c>
      <c r="K135" s="206">
        <v>2286.7860000000001</v>
      </c>
      <c r="L135" s="206">
        <v>2390.7399999999998</v>
      </c>
      <c r="M135" s="206">
        <v>2473.4209999999998</v>
      </c>
      <c r="N135" s="206">
        <v>2505.0129999999999</v>
      </c>
      <c r="O135" s="206">
        <v>2539.5079999999998</v>
      </c>
      <c r="P135" s="206">
        <v>2571.1089999999999</v>
      </c>
      <c r="Q135" s="206">
        <v>2625.3580000000002</v>
      </c>
      <c r="R135" s="206">
        <v>2570.4140000000002</v>
      </c>
      <c r="S135" s="206">
        <v>2657.788</v>
      </c>
      <c r="T135" s="206">
        <v>2761.8580000000002</v>
      </c>
      <c r="U135" s="206">
        <v>2812.114</v>
      </c>
    </row>
    <row r="136" spans="1:21" ht="12.75" customHeight="1">
      <c r="A136" s="203">
        <v>130</v>
      </c>
      <c r="B136" s="203" t="s">
        <v>829</v>
      </c>
      <c r="C136" s="203" t="s">
        <v>830</v>
      </c>
      <c r="D136" s="203" t="s">
        <v>590</v>
      </c>
      <c r="E136" s="203"/>
      <c r="F136" s="203"/>
      <c r="G136" s="203" t="s">
        <v>448</v>
      </c>
      <c r="H136" s="203" t="s">
        <v>831</v>
      </c>
      <c r="I136" s="206">
        <v>2991.8359999999998</v>
      </c>
      <c r="J136" s="206">
        <v>3127.1239999999998</v>
      </c>
      <c r="K136" s="206">
        <v>3179.2510000000002</v>
      </c>
      <c r="L136" s="206">
        <v>3268.6669999999999</v>
      </c>
      <c r="M136" s="206">
        <v>3321.2289999999998</v>
      </c>
      <c r="N136" s="206">
        <v>3390.701</v>
      </c>
      <c r="O136" s="206">
        <v>3459.049</v>
      </c>
      <c r="P136" s="206">
        <v>3539.8739999999998</v>
      </c>
      <c r="Q136" s="206">
        <v>3644.808</v>
      </c>
      <c r="R136" s="206">
        <v>3599.1390000000001</v>
      </c>
      <c r="S136" s="206">
        <v>3744.44</v>
      </c>
      <c r="T136" s="206">
        <v>3919.3670000000002</v>
      </c>
      <c r="U136" s="206">
        <v>4038.7240000000002</v>
      </c>
    </row>
    <row r="137" spans="1:21" ht="12.75" customHeight="1">
      <c r="A137" s="203">
        <v>131</v>
      </c>
      <c r="B137" s="203" t="s">
        <v>832</v>
      </c>
      <c r="C137" s="203" t="s">
        <v>833</v>
      </c>
      <c r="D137" s="203" t="s">
        <v>590</v>
      </c>
      <c r="E137" s="203"/>
      <c r="F137" s="203"/>
      <c r="G137" s="203" t="s">
        <v>448</v>
      </c>
      <c r="H137" s="203" t="s">
        <v>834</v>
      </c>
      <c r="I137" s="206">
        <v>1648.384</v>
      </c>
      <c r="J137" s="206">
        <v>1713.4480000000001</v>
      </c>
      <c r="K137" s="206">
        <v>1753.278</v>
      </c>
      <c r="L137" s="206">
        <v>1803.1020000000001</v>
      </c>
      <c r="M137" s="206">
        <v>1829.664</v>
      </c>
      <c r="N137" s="206">
        <v>1838.8979999999999</v>
      </c>
      <c r="O137" s="206">
        <v>1861.299</v>
      </c>
      <c r="P137" s="206">
        <v>1883.021</v>
      </c>
      <c r="Q137" s="206">
        <v>1937.739</v>
      </c>
      <c r="R137" s="206">
        <v>1916.41</v>
      </c>
      <c r="S137" s="206">
        <v>1992.413</v>
      </c>
      <c r="T137" s="206">
        <v>2076.8409999999999</v>
      </c>
      <c r="U137" s="206">
        <v>2136.951</v>
      </c>
    </row>
    <row r="138" spans="1:21" ht="12.75" customHeight="1">
      <c r="A138" s="203">
        <v>132</v>
      </c>
      <c r="B138" s="203" t="s">
        <v>835</v>
      </c>
      <c r="C138" s="203" t="s">
        <v>836</v>
      </c>
      <c r="D138" s="203" t="s">
        <v>590</v>
      </c>
      <c r="E138" s="203"/>
      <c r="F138" s="203"/>
      <c r="G138" s="203" t="s">
        <v>448</v>
      </c>
      <c r="H138" s="203" t="s">
        <v>837</v>
      </c>
      <c r="I138" s="206">
        <v>1254.221</v>
      </c>
      <c r="J138" s="206">
        <v>1310.232</v>
      </c>
      <c r="K138" s="206">
        <v>1331.019</v>
      </c>
      <c r="L138" s="206">
        <v>1366.9559999999999</v>
      </c>
      <c r="M138" s="206">
        <v>1389.7950000000001</v>
      </c>
      <c r="N138" s="206">
        <v>1416.761</v>
      </c>
      <c r="O138" s="206">
        <v>1447.471</v>
      </c>
      <c r="P138" s="206">
        <v>1488.249</v>
      </c>
      <c r="Q138" s="206">
        <v>1542.2850000000001</v>
      </c>
      <c r="R138" s="206">
        <v>1517.4780000000001</v>
      </c>
      <c r="S138" s="206">
        <v>1575.922</v>
      </c>
      <c r="T138" s="206">
        <v>1643.7739999999999</v>
      </c>
      <c r="U138" s="206">
        <v>1690.1310000000001</v>
      </c>
    </row>
    <row r="139" spans="1:21" ht="12.75" customHeight="1">
      <c r="A139" s="203">
        <v>133</v>
      </c>
      <c r="B139" s="203" t="s">
        <v>838</v>
      </c>
      <c r="C139" s="203" t="s">
        <v>839</v>
      </c>
      <c r="D139" s="203" t="s">
        <v>590</v>
      </c>
      <c r="E139" s="203"/>
      <c r="F139" s="203"/>
      <c r="G139" s="203" t="s">
        <v>448</v>
      </c>
      <c r="H139" s="203" t="s">
        <v>840</v>
      </c>
      <c r="I139" s="206">
        <v>1310.165</v>
      </c>
      <c r="J139" s="206">
        <v>1332.7850000000001</v>
      </c>
      <c r="K139" s="206">
        <v>1353.9459999999999</v>
      </c>
      <c r="L139" s="206">
        <v>1391.867</v>
      </c>
      <c r="M139" s="206">
        <v>1425.587</v>
      </c>
      <c r="N139" s="206">
        <v>1437.0340000000001</v>
      </c>
      <c r="O139" s="206">
        <v>1454.364</v>
      </c>
      <c r="P139" s="206">
        <v>1482.19</v>
      </c>
      <c r="Q139" s="206">
        <v>1527.223</v>
      </c>
      <c r="R139" s="206">
        <v>1510.7829999999999</v>
      </c>
      <c r="S139" s="206">
        <v>1571.3030000000001</v>
      </c>
      <c r="T139" s="206">
        <v>1644.153</v>
      </c>
      <c r="U139" s="206">
        <v>1691.874</v>
      </c>
    </row>
    <row r="140" spans="1:21" ht="12.75" customHeight="1">
      <c r="A140" s="203">
        <v>134</v>
      </c>
      <c r="B140" s="203" t="s">
        <v>841</v>
      </c>
      <c r="C140" s="203" t="s">
        <v>842</v>
      </c>
      <c r="D140" s="203" t="s">
        <v>590</v>
      </c>
      <c r="E140" s="203"/>
      <c r="F140" s="203"/>
      <c r="G140" s="203" t="s">
        <v>448</v>
      </c>
      <c r="H140" s="203" t="s">
        <v>843</v>
      </c>
      <c r="I140" s="206">
        <v>1388.2239999999999</v>
      </c>
      <c r="J140" s="206">
        <v>1482.0619999999999</v>
      </c>
      <c r="K140" s="206">
        <v>1520.8589999999999</v>
      </c>
      <c r="L140" s="206">
        <v>1592.8140000000001</v>
      </c>
      <c r="M140" s="206">
        <v>1663.9580000000001</v>
      </c>
      <c r="N140" s="206">
        <v>1678.943</v>
      </c>
      <c r="O140" s="206">
        <v>1702.2360000000001</v>
      </c>
      <c r="P140" s="206">
        <v>1716.296</v>
      </c>
      <c r="Q140" s="206">
        <v>1768.875</v>
      </c>
      <c r="R140" s="206">
        <v>1735.787</v>
      </c>
      <c r="S140" s="206">
        <v>1799.6310000000001</v>
      </c>
      <c r="T140" s="206">
        <v>1891.5070000000001</v>
      </c>
      <c r="U140" s="206">
        <v>1950.748</v>
      </c>
    </row>
    <row r="141" spans="1:21" ht="12.75" customHeight="1">
      <c r="A141" s="203">
        <v>135</v>
      </c>
      <c r="B141" s="203" t="s">
        <v>844</v>
      </c>
      <c r="C141" s="203" t="s">
        <v>845</v>
      </c>
      <c r="D141" s="203" t="s">
        <v>590</v>
      </c>
      <c r="E141" s="203"/>
      <c r="F141" s="203"/>
      <c r="G141" s="203" t="s">
        <v>448</v>
      </c>
      <c r="H141" s="203" t="s">
        <v>846</v>
      </c>
      <c r="I141" s="206">
        <v>2142.123</v>
      </c>
      <c r="J141" s="206">
        <v>2235.4609999999998</v>
      </c>
      <c r="K141" s="206">
        <v>2254.5650000000001</v>
      </c>
      <c r="L141" s="206">
        <v>2302.8620000000001</v>
      </c>
      <c r="M141" s="206">
        <v>2323.1410000000001</v>
      </c>
      <c r="N141" s="206">
        <v>2377.4690000000001</v>
      </c>
      <c r="O141" s="206">
        <v>2433.2449999999999</v>
      </c>
      <c r="P141" s="206">
        <v>2497.473</v>
      </c>
      <c r="Q141" s="206">
        <v>2567.0590000000002</v>
      </c>
      <c r="R141" s="206">
        <v>2533.66</v>
      </c>
      <c r="S141" s="206">
        <v>2623.0990000000002</v>
      </c>
      <c r="T141" s="206">
        <v>2750.4859999999999</v>
      </c>
      <c r="U141" s="206">
        <v>2826.636</v>
      </c>
    </row>
    <row r="142" spans="1:21" ht="12.75" customHeight="1">
      <c r="A142" s="203">
        <v>136</v>
      </c>
      <c r="B142" s="203" t="s">
        <v>847</v>
      </c>
      <c r="C142" s="203" t="s">
        <v>848</v>
      </c>
      <c r="D142" s="203" t="s">
        <v>590</v>
      </c>
      <c r="E142" s="203"/>
      <c r="F142" s="203"/>
      <c r="G142" s="203" t="s">
        <v>448</v>
      </c>
      <c r="H142" s="203" t="s">
        <v>849</v>
      </c>
      <c r="I142" s="206">
        <v>2081.3270000000002</v>
      </c>
      <c r="J142" s="206">
        <v>2174.7530000000002</v>
      </c>
      <c r="K142" s="206">
        <v>2197.9639999999999</v>
      </c>
      <c r="L142" s="206">
        <v>2240.2339999999999</v>
      </c>
      <c r="M142" s="206">
        <v>2258.922</v>
      </c>
      <c r="N142" s="206">
        <v>2298.4450000000002</v>
      </c>
      <c r="O142" s="206">
        <v>2342.4340000000002</v>
      </c>
      <c r="P142" s="206">
        <v>2404.4110000000001</v>
      </c>
      <c r="Q142" s="206">
        <v>2478.9090000000001</v>
      </c>
      <c r="R142" s="206">
        <v>2457.5709999999999</v>
      </c>
      <c r="S142" s="206">
        <v>2554.433</v>
      </c>
      <c r="T142" s="206">
        <v>2670.799</v>
      </c>
      <c r="U142" s="206">
        <v>2754.8249999999998</v>
      </c>
    </row>
    <row r="143" spans="1:21" ht="12.75" customHeight="1">
      <c r="A143" s="203">
        <v>137</v>
      </c>
      <c r="B143" s="203" t="s">
        <v>850</v>
      </c>
      <c r="C143" s="203" t="s">
        <v>851</v>
      </c>
      <c r="D143" s="203" t="s">
        <v>590</v>
      </c>
      <c r="E143" s="203"/>
      <c r="F143" s="203"/>
      <c r="G143" s="203" t="s">
        <v>448</v>
      </c>
      <c r="H143" s="203" t="s">
        <v>852</v>
      </c>
      <c r="I143" s="206">
        <v>1787.671</v>
      </c>
      <c r="J143" s="206">
        <v>1893.8510000000001</v>
      </c>
      <c r="K143" s="206">
        <v>1894.9670000000001</v>
      </c>
      <c r="L143" s="206">
        <v>1916.759</v>
      </c>
      <c r="M143" s="206">
        <v>1922.94</v>
      </c>
      <c r="N143" s="206">
        <v>1956.7349999999999</v>
      </c>
      <c r="O143" s="206">
        <v>2005.2650000000001</v>
      </c>
      <c r="P143" s="206">
        <v>2066.8180000000002</v>
      </c>
      <c r="Q143" s="206">
        <v>2133.4090000000001</v>
      </c>
      <c r="R143" s="206">
        <v>2110.462</v>
      </c>
      <c r="S143" s="206">
        <v>2198.9920000000002</v>
      </c>
      <c r="T143" s="206">
        <v>2296.8409999999999</v>
      </c>
      <c r="U143" s="206">
        <v>2369.7600000000002</v>
      </c>
    </row>
    <row r="144" spans="1:21" ht="12.75" customHeight="1">
      <c r="A144" s="203">
        <v>138</v>
      </c>
      <c r="B144" s="203" t="s">
        <v>853</v>
      </c>
      <c r="C144" s="203" t="s">
        <v>854</v>
      </c>
      <c r="D144" s="203" t="s">
        <v>590</v>
      </c>
      <c r="E144" s="203"/>
      <c r="F144" s="203"/>
      <c r="G144" s="203" t="s">
        <v>448</v>
      </c>
      <c r="H144" s="203" t="s">
        <v>855</v>
      </c>
      <c r="I144" s="206">
        <v>2444.799</v>
      </c>
      <c r="J144" s="206">
        <v>2555.6680000000001</v>
      </c>
      <c r="K144" s="206">
        <v>2624.7150000000001</v>
      </c>
      <c r="L144" s="206">
        <v>2709.54</v>
      </c>
      <c r="M144" s="206">
        <v>2785.1129999999998</v>
      </c>
      <c r="N144" s="206">
        <v>2839.6469999999999</v>
      </c>
      <c r="O144" s="206">
        <v>2899.6309999999999</v>
      </c>
      <c r="P144" s="206">
        <v>2971.1350000000002</v>
      </c>
      <c r="Q144" s="206">
        <v>3073.71</v>
      </c>
      <c r="R144" s="206">
        <v>3028.4540000000002</v>
      </c>
      <c r="S144" s="206">
        <v>3166.3820000000001</v>
      </c>
      <c r="T144" s="206">
        <v>3321.5680000000002</v>
      </c>
      <c r="U144" s="206">
        <v>3430.0189999999998</v>
      </c>
    </row>
    <row r="145" spans="1:21" ht="12.75" customHeight="1">
      <c r="A145" s="203">
        <v>139</v>
      </c>
      <c r="B145" s="203" t="s">
        <v>856</v>
      </c>
      <c r="C145" s="203" t="s">
        <v>857</v>
      </c>
      <c r="D145" s="203" t="s">
        <v>590</v>
      </c>
      <c r="E145" s="203"/>
      <c r="F145" s="203" t="s">
        <v>444</v>
      </c>
      <c r="G145" s="203"/>
      <c r="H145" s="203" t="s">
        <v>858</v>
      </c>
      <c r="I145" s="206">
        <v>29035.674999999999</v>
      </c>
      <c r="J145" s="206">
        <v>30345.817999999999</v>
      </c>
      <c r="K145" s="206">
        <v>30975.335999999999</v>
      </c>
      <c r="L145" s="206">
        <v>31942.962</v>
      </c>
      <c r="M145" s="206">
        <v>32660.868999999999</v>
      </c>
      <c r="N145" s="206">
        <v>33392.311999999998</v>
      </c>
      <c r="O145" s="206">
        <v>34179.175000000003</v>
      </c>
      <c r="P145" s="206">
        <v>35052.557000000001</v>
      </c>
      <c r="Q145" s="206">
        <v>36079.167000000001</v>
      </c>
      <c r="R145" s="206">
        <v>35530.504999999997</v>
      </c>
      <c r="S145" s="206">
        <v>36897.834000000003</v>
      </c>
      <c r="T145" s="206">
        <v>38577.373</v>
      </c>
      <c r="U145" s="206">
        <v>39689.199000000001</v>
      </c>
    </row>
    <row r="146" spans="1:21" ht="12.75" customHeight="1">
      <c r="A146" s="203">
        <v>140</v>
      </c>
      <c r="B146" s="203" t="s">
        <v>859</v>
      </c>
      <c r="C146" s="203" t="s">
        <v>860</v>
      </c>
      <c r="D146" s="203" t="s">
        <v>590</v>
      </c>
      <c r="E146" s="203"/>
      <c r="F146" s="203"/>
      <c r="G146" s="203" t="s">
        <v>448</v>
      </c>
      <c r="H146" s="203" t="s">
        <v>861</v>
      </c>
      <c r="I146" s="206">
        <v>4052.2330000000002</v>
      </c>
      <c r="J146" s="206">
        <v>4170.3779999999997</v>
      </c>
      <c r="K146" s="206">
        <v>4238.8909999999996</v>
      </c>
      <c r="L146" s="206">
        <v>4346.2370000000001</v>
      </c>
      <c r="M146" s="206">
        <v>4378.9160000000002</v>
      </c>
      <c r="N146" s="206">
        <v>4422.402</v>
      </c>
      <c r="O146" s="206">
        <v>4484.8159999999998</v>
      </c>
      <c r="P146" s="206">
        <v>4573.0339999999997</v>
      </c>
      <c r="Q146" s="206">
        <v>4670.5619999999999</v>
      </c>
      <c r="R146" s="206">
        <v>4620.2470000000003</v>
      </c>
      <c r="S146" s="206">
        <v>4790.9549999999999</v>
      </c>
      <c r="T146" s="206">
        <v>4940.4970000000003</v>
      </c>
      <c r="U146" s="206">
        <v>5073.2790000000005</v>
      </c>
    </row>
    <row r="147" spans="1:21" ht="12.75" customHeight="1">
      <c r="A147" s="203">
        <v>141</v>
      </c>
      <c r="B147" s="203" t="s">
        <v>862</v>
      </c>
      <c r="C147" s="203" t="s">
        <v>863</v>
      </c>
      <c r="D147" s="203" t="s">
        <v>590</v>
      </c>
      <c r="E147" s="203"/>
      <c r="F147" s="203"/>
      <c r="G147" s="203" t="s">
        <v>448</v>
      </c>
      <c r="H147" s="203" t="s">
        <v>864</v>
      </c>
      <c r="I147" s="206">
        <v>702.42899999999997</v>
      </c>
      <c r="J147" s="206">
        <v>726.47500000000002</v>
      </c>
      <c r="K147" s="206">
        <v>743.52700000000004</v>
      </c>
      <c r="L147" s="206">
        <v>764.654</v>
      </c>
      <c r="M147" s="206">
        <v>777.85599999999999</v>
      </c>
      <c r="N147" s="206">
        <v>783.13300000000004</v>
      </c>
      <c r="O147" s="206">
        <v>790.69799999999998</v>
      </c>
      <c r="P147" s="206">
        <v>799.04499999999996</v>
      </c>
      <c r="Q147" s="206">
        <v>821.66200000000003</v>
      </c>
      <c r="R147" s="206">
        <v>809.202</v>
      </c>
      <c r="S147" s="206">
        <v>833.69500000000005</v>
      </c>
      <c r="T147" s="206">
        <v>863.85599999999999</v>
      </c>
      <c r="U147" s="206">
        <v>886.428</v>
      </c>
    </row>
    <row r="148" spans="1:21" ht="12.75" customHeight="1">
      <c r="A148" s="203">
        <v>142</v>
      </c>
      <c r="B148" s="203" t="s">
        <v>865</v>
      </c>
      <c r="C148" s="203" t="s">
        <v>866</v>
      </c>
      <c r="D148" s="203" t="s">
        <v>590</v>
      </c>
      <c r="E148" s="203"/>
      <c r="F148" s="203"/>
      <c r="G148" s="203" t="s">
        <v>448</v>
      </c>
      <c r="H148" s="203" t="s">
        <v>867</v>
      </c>
      <c r="I148" s="206">
        <v>1075.039</v>
      </c>
      <c r="J148" s="206">
        <v>1120.567</v>
      </c>
      <c r="K148" s="206">
        <v>1139.8409999999999</v>
      </c>
      <c r="L148" s="206">
        <v>1167.6659999999999</v>
      </c>
      <c r="M148" s="206">
        <v>1182.954</v>
      </c>
      <c r="N148" s="206">
        <v>1207.576</v>
      </c>
      <c r="O148" s="206">
        <v>1234.585</v>
      </c>
      <c r="P148" s="206">
        <v>1259.229</v>
      </c>
      <c r="Q148" s="206">
        <v>1293.2070000000001</v>
      </c>
      <c r="R148" s="206">
        <v>1273.886</v>
      </c>
      <c r="S148" s="206">
        <v>1315.268</v>
      </c>
      <c r="T148" s="206">
        <v>1372.3009999999999</v>
      </c>
      <c r="U148" s="206">
        <v>1408.845</v>
      </c>
    </row>
    <row r="149" spans="1:21" ht="12.75" customHeight="1">
      <c r="A149" s="203">
        <v>143</v>
      </c>
      <c r="B149" s="203" t="s">
        <v>868</v>
      </c>
      <c r="C149" s="203" t="s">
        <v>869</v>
      </c>
      <c r="D149" s="203" t="s">
        <v>590</v>
      </c>
      <c r="E149" s="203"/>
      <c r="F149" s="203"/>
      <c r="G149" s="203" t="s">
        <v>448</v>
      </c>
      <c r="H149" s="203" t="s">
        <v>870</v>
      </c>
      <c r="I149" s="206">
        <v>720.92499999999995</v>
      </c>
      <c r="J149" s="206">
        <v>763.52</v>
      </c>
      <c r="K149" s="206">
        <v>784.01800000000003</v>
      </c>
      <c r="L149" s="206">
        <v>810.66300000000001</v>
      </c>
      <c r="M149" s="206">
        <v>825.51599999999996</v>
      </c>
      <c r="N149" s="206">
        <v>855.34199999999998</v>
      </c>
      <c r="O149" s="206">
        <v>883.471</v>
      </c>
      <c r="P149" s="206">
        <v>908.90099999999995</v>
      </c>
      <c r="Q149" s="206">
        <v>928.51800000000003</v>
      </c>
      <c r="R149" s="206">
        <v>914.96</v>
      </c>
      <c r="S149" s="206">
        <v>939.76099999999997</v>
      </c>
      <c r="T149" s="206">
        <v>983.77099999999996</v>
      </c>
      <c r="U149" s="206">
        <v>1006.999</v>
      </c>
    </row>
    <row r="150" spans="1:21" ht="12.75" customHeight="1">
      <c r="A150" s="203">
        <v>144</v>
      </c>
      <c r="B150" s="203" t="s">
        <v>871</v>
      </c>
      <c r="C150" s="203" t="s">
        <v>872</v>
      </c>
      <c r="D150" s="203" t="s">
        <v>590</v>
      </c>
      <c r="E150" s="203"/>
      <c r="F150" s="203"/>
      <c r="G150" s="203" t="s">
        <v>448</v>
      </c>
      <c r="H150" s="203" t="s">
        <v>873</v>
      </c>
      <c r="I150" s="206">
        <v>2273.9659999999999</v>
      </c>
      <c r="J150" s="206">
        <v>2403.5700000000002</v>
      </c>
      <c r="K150" s="206">
        <v>2397.665</v>
      </c>
      <c r="L150" s="206">
        <v>2430.7530000000002</v>
      </c>
      <c r="M150" s="206">
        <v>2448.5889999999999</v>
      </c>
      <c r="N150" s="206">
        <v>2517.1480000000001</v>
      </c>
      <c r="O150" s="206">
        <v>2587.5540000000001</v>
      </c>
      <c r="P150" s="206">
        <v>2664.9690000000001</v>
      </c>
      <c r="Q150" s="206">
        <v>2746.8789999999999</v>
      </c>
      <c r="R150" s="206">
        <v>2707.54</v>
      </c>
      <c r="S150" s="206">
        <v>2826.8020000000001</v>
      </c>
      <c r="T150" s="206">
        <v>2965.8330000000001</v>
      </c>
      <c r="U150" s="206">
        <v>3061.3649999999998</v>
      </c>
    </row>
    <row r="151" spans="1:21" ht="12.75" customHeight="1">
      <c r="A151" s="203">
        <v>145</v>
      </c>
      <c r="B151" s="203" t="s">
        <v>874</v>
      </c>
      <c r="C151" s="203" t="s">
        <v>875</v>
      </c>
      <c r="D151" s="203" t="s">
        <v>590</v>
      </c>
      <c r="E151" s="203"/>
      <c r="F151" s="203"/>
      <c r="G151" s="203" t="s">
        <v>448</v>
      </c>
      <c r="H151" s="203" t="s">
        <v>876</v>
      </c>
      <c r="I151" s="206">
        <v>4130.8860000000004</v>
      </c>
      <c r="J151" s="206">
        <v>4252.8090000000002</v>
      </c>
      <c r="K151" s="206">
        <v>4339.3109999999997</v>
      </c>
      <c r="L151" s="206">
        <v>4457.5140000000001</v>
      </c>
      <c r="M151" s="206">
        <v>4539.1390000000001</v>
      </c>
      <c r="N151" s="206">
        <v>4614.8090000000002</v>
      </c>
      <c r="O151" s="206">
        <v>4708.4740000000002</v>
      </c>
      <c r="P151" s="206">
        <v>4808.8149999999996</v>
      </c>
      <c r="Q151" s="206">
        <v>4979.4070000000002</v>
      </c>
      <c r="R151" s="206">
        <v>4906.4219999999996</v>
      </c>
      <c r="S151" s="206">
        <v>5127.4470000000001</v>
      </c>
      <c r="T151" s="206">
        <v>5374.1819999999998</v>
      </c>
      <c r="U151" s="206">
        <v>5540.8469999999998</v>
      </c>
    </row>
    <row r="152" spans="1:21" ht="12.75" customHeight="1">
      <c r="A152" s="203">
        <v>146</v>
      </c>
      <c r="B152" s="203" t="s">
        <v>877</v>
      </c>
      <c r="C152" s="203" t="s">
        <v>878</v>
      </c>
      <c r="D152" s="203" t="s">
        <v>590</v>
      </c>
      <c r="E152" s="203"/>
      <c r="F152" s="203"/>
      <c r="G152" s="203" t="s">
        <v>448</v>
      </c>
      <c r="H152" s="203" t="s">
        <v>879</v>
      </c>
      <c r="I152" s="206">
        <v>1532.5740000000001</v>
      </c>
      <c r="J152" s="206">
        <v>1641.0730000000001</v>
      </c>
      <c r="K152" s="206">
        <v>1668.598</v>
      </c>
      <c r="L152" s="206">
        <v>1720.9190000000001</v>
      </c>
      <c r="M152" s="206">
        <v>1764.806</v>
      </c>
      <c r="N152" s="206">
        <v>1791.383</v>
      </c>
      <c r="O152" s="206">
        <v>1820.588</v>
      </c>
      <c r="P152" s="206">
        <v>1856.2739999999999</v>
      </c>
      <c r="Q152" s="206">
        <v>1911.5070000000001</v>
      </c>
      <c r="R152" s="206">
        <v>1873.434</v>
      </c>
      <c r="S152" s="206">
        <v>1947.0830000000001</v>
      </c>
      <c r="T152" s="206">
        <v>2043.749</v>
      </c>
      <c r="U152" s="206">
        <v>2103.3040000000001</v>
      </c>
    </row>
    <row r="153" spans="1:21" ht="12.75" customHeight="1">
      <c r="A153" s="203">
        <v>147</v>
      </c>
      <c r="B153" s="203" t="s">
        <v>880</v>
      </c>
      <c r="C153" s="203" t="s">
        <v>881</v>
      </c>
      <c r="D153" s="203" t="s">
        <v>590</v>
      </c>
      <c r="E153" s="203"/>
      <c r="F153" s="203"/>
      <c r="G153" s="203" t="s">
        <v>448</v>
      </c>
      <c r="H153" s="203" t="s">
        <v>882</v>
      </c>
      <c r="I153" s="206">
        <v>1920.3389999999999</v>
      </c>
      <c r="J153" s="206">
        <v>2016.7739999999999</v>
      </c>
      <c r="K153" s="206">
        <v>2070.2040000000002</v>
      </c>
      <c r="L153" s="206">
        <v>2131.1779999999999</v>
      </c>
      <c r="M153" s="206">
        <v>2180.2260000000001</v>
      </c>
      <c r="N153" s="206">
        <v>2232.8649999999998</v>
      </c>
      <c r="O153" s="206">
        <v>2291.5909999999999</v>
      </c>
      <c r="P153" s="206">
        <v>2356.239</v>
      </c>
      <c r="Q153" s="206">
        <v>2424.5700000000002</v>
      </c>
      <c r="R153" s="206">
        <v>2388.4050000000002</v>
      </c>
      <c r="S153" s="206">
        <v>2476.8980000000001</v>
      </c>
      <c r="T153" s="206">
        <v>2593.4459999999999</v>
      </c>
      <c r="U153" s="206">
        <v>2665.011</v>
      </c>
    </row>
    <row r="154" spans="1:21" ht="12.75" customHeight="1">
      <c r="A154" s="203">
        <v>148</v>
      </c>
      <c r="B154" s="203" t="s">
        <v>883</v>
      </c>
      <c r="C154" s="203" t="s">
        <v>884</v>
      </c>
      <c r="D154" s="203" t="s">
        <v>590</v>
      </c>
      <c r="E154" s="203"/>
      <c r="F154" s="203"/>
      <c r="G154" s="203" t="s">
        <v>448</v>
      </c>
      <c r="H154" s="203" t="s">
        <v>885</v>
      </c>
      <c r="I154" s="206">
        <v>2660.5010000000002</v>
      </c>
      <c r="J154" s="206">
        <v>2799.741</v>
      </c>
      <c r="K154" s="206">
        <v>2875.4</v>
      </c>
      <c r="L154" s="206">
        <v>2975.6320000000001</v>
      </c>
      <c r="M154" s="206">
        <v>3047.6280000000002</v>
      </c>
      <c r="N154" s="206">
        <v>3114.5509999999999</v>
      </c>
      <c r="O154" s="206">
        <v>3186.97</v>
      </c>
      <c r="P154" s="206">
        <v>3272.558</v>
      </c>
      <c r="Q154" s="206">
        <v>3372.5970000000002</v>
      </c>
      <c r="R154" s="206">
        <v>3331.248</v>
      </c>
      <c r="S154" s="206">
        <v>3462.424</v>
      </c>
      <c r="T154" s="206">
        <v>3615.3620000000001</v>
      </c>
      <c r="U154" s="206">
        <v>3717.93</v>
      </c>
    </row>
    <row r="155" spans="1:21" ht="12.75" customHeight="1">
      <c r="A155" s="203">
        <v>149</v>
      </c>
      <c r="B155" s="203" t="s">
        <v>886</v>
      </c>
      <c r="C155" s="203" t="s">
        <v>887</v>
      </c>
      <c r="D155" s="203" t="s">
        <v>590</v>
      </c>
      <c r="E155" s="203"/>
      <c r="F155" s="203"/>
      <c r="G155" s="203" t="s">
        <v>448</v>
      </c>
      <c r="H155" s="203" t="s">
        <v>888</v>
      </c>
      <c r="I155" s="206">
        <v>1284.8679999999999</v>
      </c>
      <c r="J155" s="206">
        <v>1334.998</v>
      </c>
      <c r="K155" s="206">
        <v>1377.607</v>
      </c>
      <c r="L155" s="206">
        <v>1427.5940000000001</v>
      </c>
      <c r="M155" s="206">
        <v>1468.307</v>
      </c>
      <c r="N155" s="206">
        <v>1525.2950000000001</v>
      </c>
      <c r="O155" s="206">
        <v>1577.5709999999999</v>
      </c>
      <c r="P155" s="206">
        <v>1624.9</v>
      </c>
      <c r="Q155" s="206">
        <v>1672.345</v>
      </c>
      <c r="R155" s="206">
        <v>1644.434</v>
      </c>
      <c r="S155" s="206">
        <v>1699.761</v>
      </c>
      <c r="T155" s="206">
        <v>1778.5219999999999</v>
      </c>
      <c r="U155" s="206">
        <v>1829.5609999999999</v>
      </c>
    </row>
    <row r="156" spans="1:21" ht="12.75" customHeight="1">
      <c r="A156" s="203">
        <v>150</v>
      </c>
      <c r="B156" s="203" t="s">
        <v>889</v>
      </c>
      <c r="C156" s="203" t="s">
        <v>890</v>
      </c>
      <c r="D156" s="203" t="s">
        <v>590</v>
      </c>
      <c r="E156" s="203"/>
      <c r="F156" s="203"/>
      <c r="G156" s="203" t="s">
        <v>448</v>
      </c>
      <c r="H156" s="203" t="s">
        <v>891</v>
      </c>
      <c r="I156" s="206">
        <v>2039.1420000000001</v>
      </c>
      <c r="J156" s="206">
        <v>2145.0680000000002</v>
      </c>
      <c r="K156" s="206">
        <v>2207.0729999999999</v>
      </c>
      <c r="L156" s="206">
        <v>2281.7750000000001</v>
      </c>
      <c r="M156" s="206">
        <v>2362.6759999999999</v>
      </c>
      <c r="N156" s="206">
        <v>2435.7460000000001</v>
      </c>
      <c r="O156" s="206">
        <v>2513.067</v>
      </c>
      <c r="P156" s="206">
        <v>2612.5500000000002</v>
      </c>
      <c r="Q156" s="206">
        <v>2697.4409999999998</v>
      </c>
      <c r="R156" s="206">
        <v>2646.8119999999999</v>
      </c>
      <c r="S156" s="206">
        <v>2747.9349999999999</v>
      </c>
      <c r="T156" s="206">
        <v>2886.4270000000001</v>
      </c>
      <c r="U156" s="206">
        <v>2970.8530000000001</v>
      </c>
    </row>
    <row r="157" spans="1:21" ht="12.75" customHeight="1">
      <c r="A157" s="203">
        <v>151</v>
      </c>
      <c r="B157" s="203" t="s">
        <v>892</v>
      </c>
      <c r="C157" s="203" t="s">
        <v>893</v>
      </c>
      <c r="D157" s="203" t="s">
        <v>590</v>
      </c>
      <c r="E157" s="203"/>
      <c r="F157" s="203"/>
      <c r="G157" s="203" t="s">
        <v>448</v>
      </c>
      <c r="H157" s="203" t="s">
        <v>894</v>
      </c>
      <c r="I157" s="206">
        <v>2226.2420000000002</v>
      </c>
      <c r="J157" s="206">
        <v>2323.6329999999998</v>
      </c>
      <c r="K157" s="206">
        <v>2363.4389999999999</v>
      </c>
      <c r="L157" s="206">
        <v>2451.5039999999999</v>
      </c>
      <c r="M157" s="206">
        <v>2531.1379999999999</v>
      </c>
      <c r="N157" s="206">
        <v>2626.1680000000001</v>
      </c>
      <c r="O157" s="206">
        <v>2716.3139999999999</v>
      </c>
      <c r="P157" s="206">
        <v>2804.43</v>
      </c>
      <c r="Q157" s="206">
        <v>2882.5230000000001</v>
      </c>
      <c r="R157" s="206">
        <v>2827.288</v>
      </c>
      <c r="S157" s="206">
        <v>2930.1619999999998</v>
      </c>
      <c r="T157" s="206">
        <v>3084.9650000000001</v>
      </c>
      <c r="U157" s="206">
        <v>3169.0450000000001</v>
      </c>
    </row>
    <row r="158" spans="1:21" ht="12.75" customHeight="1">
      <c r="A158" s="203">
        <v>152</v>
      </c>
      <c r="B158" s="203" t="s">
        <v>895</v>
      </c>
      <c r="C158" s="203" t="s">
        <v>896</v>
      </c>
      <c r="D158" s="203" t="s">
        <v>590</v>
      </c>
      <c r="E158" s="203"/>
      <c r="F158" s="203"/>
      <c r="G158" s="203" t="s">
        <v>448</v>
      </c>
      <c r="H158" s="203" t="s">
        <v>897</v>
      </c>
      <c r="I158" s="206">
        <v>2037.4369999999999</v>
      </c>
      <c r="J158" s="206">
        <v>2129.1239999999998</v>
      </c>
      <c r="K158" s="206">
        <v>2212.5770000000002</v>
      </c>
      <c r="L158" s="206">
        <v>2340.2750000000001</v>
      </c>
      <c r="M158" s="206">
        <v>2461.2710000000002</v>
      </c>
      <c r="N158" s="206">
        <v>2488.6039999999998</v>
      </c>
      <c r="O158" s="206">
        <v>2523.989</v>
      </c>
      <c r="P158" s="206">
        <v>2566.5659999999998</v>
      </c>
      <c r="Q158" s="206">
        <v>2642.8409999999999</v>
      </c>
      <c r="R158" s="206">
        <v>2599.1210000000001</v>
      </c>
      <c r="S158" s="206">
        <v>2697.7370000000001</v>
      </c>
      <c r="T158" s="206">
        <v>2825.81</v>
      </c>
      <c r="U158" s="206">
        <v>2912.375</v>
      </c>
    </row>
    <row r="159" spans="1:21" ht="12.75" customHeight="1">
      <c r="A159" s="203">
        <v>153</v>
      </c>
      <c r="B159" s="203" t="s">
        <v>898</v>
      </c>
      <c r="C159" s="203" t="s">
        <v>899</v>
      </c>
      <c r="D159" s="203" t="s">
        <v>590</v>
      </c>
      <c r="E159" s="203"/>
      <c r="F159" s="203"/>
      <c r="G159" s="203" t="s">
        <v>448</v>
      </c>
      <c r="H159" s="203" t="s">
        <v>900</v>
      </c>
      <c r="I159" s="206">
        <v>2379.0940000000001</v>
      </c>
      <c r="J159" s="206">
        <v>2518.0880000000002</v>
      </c>
      <c r="K159" s="206">
        <v>2557.1849999999999</v>
      </c>
      <c r="L159" s="206">
        <v>2636.598</v>
      </c>
      <c r="M159" s="206">
        <v>2691.8470000000002</v>
      </c>
      <c r="N159" s="206">
        <v>2777.29</v>
      </c>
      <c r="O159" s="206">
        <v>2859.4870000000001</v>
      </c>
      <c r="P159" s="206">
        <v>2945.047</v>
      </c>
      <c r="Q159" s="206">
        <v>3035.1080000000002</v>
      </c>
      <c r="R159" s="206">
        <v>2987.5059999999999</v>
      </c>
      <c r="S159" s="206">
        <v>3101.9059999999999</v>
      </c>
      <c r="T159" s="206">
        <v>3248.652</v>
      </c>
      <c r="U159" s="206">
        <v>3343.357</v>
      </c>
    </row>
    <row r="160" spans="1:21" s="207" customFormat="1" ht="24.75" customHeight="1">
      <c r="A160" s="203">
        <v>154</v>
      </c>
      <c r="B160" s="204" t="s">
        <v>901</v>
      </c>
      <c r="C160" s="204" t="s">
        <v>902</v>
      </c>
      <c r="D160" s="204" t="s">
        <v>903</v>
      </c>
      <c r="E160" s="203" t="s">
        <v>441</v>
      </c>
      <c r="F160" s="203" t="s">
        <v>444</v>
      </c>
      <c r="G160" s="203" t="s">
        <v>448</v>
      </c>
      <c r="H160" s="204" t="s">
        <v>904</v>
      </c>
      <c r="I160" s="205">
        <v>50080.483</v>
      </c>
      <c r="J160" s="205">
        <v>50968.663999999997</v>
      </c>
      <c r="K160" s="205">
        <v>51043.828000000001</v>
      </c>
      <c r="L160" s="205">
        <v>51779.12</v>
      </c>
      <c r="M160" s="205">
        <v>52069.796000000002</v>
      </c>
      <c r="N160" s="205">
        <v>53197.752999999997</v>
      </c>
      <c r="O160" s="205">
        <v>54555.673999999999</v>
      </c>
      <c r="P160" s="205">
        <v>55148.218999999997</v>
      </c>
      <c r="Q160" s="205">
        <v>56423.271000000001</v>
      </c>
      <c r="R160" s="205">
        <v>57315.826000000001</v>
      </c>
      <c r="S160" s="205">
        <v>58335.445</v>
      </c>
      <c r="T160" s="205">
        <v>60243.887000000002</v>
      </c>
      <c r="U160" s="205">
        <v>61970.963000000003</v>
      </c>
    </row>
    <row r="161" spans="1:21" s="207" customFormat="1" ht="24.75" customHeight="1">
      <c r="A161" s="203">
        <v>155</v>
      </c>
      <c r="B161" s="204" t="s">
        <v>905</v>
      </c>
      <c r="C161" s="204" t="s">
        <v>906</v>
      </c>
      <c r="D161" s="204" t="s">
        <v>907</v>
      </c>
      <c r="E161" s="203" t="s">
        <v>441</v>
      </c>
      <c r="F161" s="203" t="s">
        <v>444</v>
      </c>
      <c r="G161" s="203"/>
      <c r="H161" s="204" t="s">
        <v>908</v>
      </c>
      <c r="I161" s="205">
        <v>35787.983</v>
      </c>
      <c r="J161" s="205">
        <v>36856.913999999997</v>
      </c>
      <c r="K161" s="205">
        <v>37189.616000000002</v>
      </c>
      <c r="L161" s="205">
        <v>37806.671999999999</v>
      </c>
      <c r="M161" s="205">
        <v>38469.351000000002</v>
      </c>
      <c r="N161" s="205">
        <v>38995.923999999999</v>
      </c>
      <c r="O161" s="205">
        <v>39682.631999999998</v>
      </c>
      <c r="P161" s="205">
        <v>40160.074000000001</v>
      </c>
      <c r="Q161" s="205">
        <v>41192.078999999998</v>
      </c>
      <c r="R161" s="205">
        <v>42316.258999999998</v>
      </c>
      <c r="S161" s="205">
        <v>43391.123</v>
      </c>
      <c r="T161" s="205">
        <v>44463.525999999998</v>
      </c>
      <c r="U161" s="205">
        <v>44940.468999999997</v>
      </c>
    </row>
    <row r="162" spans="1:21" ht="12.75" customHeight="1">
      <c r="A162" s="203">
        <v>156</v>
      </c>
      <c r="B162" s="203" t="s">
        <v>909</v>
      </c>
      <c r="C162" s="208">
        <v>12051</v>
      </c>
      <c r="D162" s="203" t="s">
        <v>907</v>
      </c>
      <c r="E162" s="203"/>
      <c r="F162" s="203"/>
      <c r="G162" s="203" t="s">
        <v>448</v>
      </c>
      <c r="H162" s="203" t="s">
        <v>910</v>
      </c>
      <c r="I162" s="206">
        <v>1060.1959999999999</v>
      </c>
      <c r="J162" s="206">
        <v>1068.6869999999999</v>
      </c>
      <c r="K162" s="206">
        <v>1068.4549999999999</v>
      </c>
      <c r="L162" s="206">
        <v>1073.249</v>
      </c>
      <c r="M162" s="206">
        <v>1076.548</v>
      </c>
      <c r="N162" s="206">
        <v>1063.136</v>
      </c>
      <c r="O162" s="206">
        <v>1071.789</v>
      </c>
      <c r="P162" s="206">
        <v>1077.251</v>
      </c>
      <c r="Q162" s="206">
        <v>1096.4659999999999</v>
      </c>
      <c r="R162" s="206">
        <v>1131.578</v>
      </c>
      <c r="S162" s="206">
        <v>1144.8309999999999</v>
      </c>
      <c r="T162" s="206">
        <v>1176.144</v>
      </c>
      <c r="U162" s="206">
        <v>1185.567</v>
      </c>
    </row>
    <row r="163" spans="1:21" ht="12.75" customHeight="1">
      <c r="A163" s="203">
        <v>157</v>
      </c>
      <c r="B163" s="203" t="s">
        <v>911</v>
      </c>
      <c r="C163" s="208">
        <v>12052</v>
      </c>
      <c r="D163" s="203" t="s">
        <v>907</v>
      </c>
      <c r="E163" s="203"/>
      <c r="F163" s="203"/>
      <c r="G163" s="203" t="s">
        <v>448</v>
      </c>
      <c r="H163" s="203" t="s">
        <v>912</v>
      </c>
      <c r="I163" s="206">
        <v>1569.095</v>
      </c>
      <c r="J163" s="206">
        <v>1581.383</v>
      </c>
      <c r="K163" s="206">
        <v>1578.0309999999999</v>
      </c>
      <c r="L163" s="206">
        <v>1583.201</v>
      </c>
      <c r="M163" s="206">
        <v>1589.0820000000001</v>
      </c>
      <c r="N163" s="206">
        <v>1571.7</v>
      </c>
      <c r="O163" s="206">
        <v>1577.4870000000001</v>
      </c>
      <c r="P163" s="206">
        <v>1576.075</v>
      </c>
      <c r="Q163" s="206">
        <v>1604.771</v>
      </c>
      <c r="R163" s="206">
        <v>1653.4559999999999</v>
      </c>
      <c r="S163" s="206">
        <v>1697.817</v>
      </c>
      <c r="T163" s="206">
        <v>1733.7760000000001</v>
      </c>
      <c r="U163" s="206">
        <v>1748.9290000000001</v>
      </c>
    </row>
    <row r="164" spans="1:21" ht="12.75" customHeight="1">
      <c r="A164" s="203">
        <v>158</v>
      </c>
      <c r="B164" s="203" t="s">
        <v>913</v>
      </c>
      <c r="C164" s="208">
        <v>12053</v>
      </c>
      <c r="D164" s="203" t="s">
        <v>907</v>
      </c>
      <c r="E164" s="203"/>
      <c r="F164" s="203"/>
      <c r="G164" s="203" t="s">
        <v>448</v>
      </c>
      <c r="H164" s="203" t="s">
        <v>914</v>
      </c>
      <c r="I164" s="206">
        <v>947.44399999999996</v>
      </c>
      <c r="J164" s="206">
        <v>943.59100000000001</v>
      </c>
      <c r="K164" s="206">
        <v>933.49099999999999</v>
      </c>
      <c r="L164" s="206">
        <v>927.83100000000002</v>
      </c>
      <c r="M164" s="206">
        <v>923.10599999999999</v>
      </c>
      <c r="N164" s="206">
        <v>903.78200000000004</v>
      </c>
      <c r="O164" s="206">
        <v>908.16399999999999</v>
      </c>
      <c r="P164" s="206">
        <v>908.10199999999998</v>
      </c>
      <c r="Q164" s="206">
        <v>917.04899999999998</v>
      </c>
      <c r="R164" s="206">
        <v>935.73199999999997</v>
      </c>
      <c r="S164" s="206">
        <v>944.18</v>
      </c>
      <c r="T164" s="206">
        <v>968.49699999999996</v>
      </c>
      <c r="U164" s="206">
        <v>983.28499999999997</v>
      </c>
    </row>
    <row r="165" spans="1:21" ht="12.75" customHeight="1">
      <c r="A165" s="203">
        <v>159</v>
      </c>
      <c r="B165" s="203" t="s">
        <v>915</v>
      </c>
      <c r="C165" s="208">
        <v>12054</v>
      </c>
      <c r="D165" s="203" t="s">
        <v>907</v>
      </c>
      <c r="E165" s="203"/>
      <c r="F165" s="203"/>
      <c r="G165" s="203" t="s">
        <v>448</v>
      </c>
      <c r="H165" s="203" t="s">
        <v>916</v>
      </c>
      <c r="I165" s="206">
        <v>1978.6079999999999</v>
      </c>
      <c r="J165" s="206">
        <v>2067.875</v>
      </c>
      <c r="K165" s="206">
        <v>2139.922</v>
      </c>
      <c r="L165" s="206">
        <v>2230.1590000000001</v>
      </c>
      <c r="M165" s="206">
        <v>2298.7020000000002</v>
      </c>
      <c r="N165" s="206">
        <v>2364.7840000000001</v>
      </c>
      <c r="O165" s="206">
        <v>2455.538</v>
      </c>
      <c r="P165" s="206">
        <v>2518.808</v>
      </c>
      <c r="Q165" s="206">
        <v>2609.134</v>
      </c>
      <c r="R165" s="206">
        <v>2698.2669999999998</v>
      </c>
      <c r="S165" s="206">
        <v>2794.5320000000002</v>
      </c>
      <c r="T165" s="206">
        <v>2850.91</v>
      </c>
      <c r="U165" s="206">
        <v>2893.2139999999999</v>
      </c>
    </row>
    <row r="166" spans="1:21" ht="12.75" customHeight="1">
      <c r="A166" s="203">
        <v>160</v>
      </c>
      <c r="B166" s="203" t="s">
        <v>917</v>
      </c>
      <c r="C166" s="208">
        <v>12060</v>
      </c>
      <c r="D166" s="203" t="s">
        <v>907</v>
      </c>
      <c r="E166" s="203"/>
      <c r="F166" s="203"/>
      <c r="G166" s="203" t="s">
        <v>448</v>
      </c>
      <c r="H166" s="203" t="s">
        <v>918</v>
      </c>
      <c r="I166" s="206">
        <v>2395.107</v>
      </c>
      <c r="J166" s="206">
        <v>2499.7150000000001</v>
      </c>
      <c r="K166" s="206">
        <v>2556.2139999999999</v>
      </c>
      <c r="L166" s="206">
        <v>2628.6120000000001</v>
      </c>
      <c r="M166" s="206">
        <v>2686.7249999999999</v>
      </c>
      <c r="N166" s="206">
        <v>2741.1930000000002</v>
      </c>
      <c r="O166" s="206">
        <v>2799.5059999999999</v>
      </c>
      <c r="P166" s="206">
        <v>2838.71</v>
      </c>
      <c r="Q166" s="206">
        <v>2933.9349999999999</v>
      </c>
      <c r="R166" s="206">
        <v>3049.723</v>
      </c>
      <c r="S166" s="206">
        <v>3144.598</v>
      </c>
      <c r="T166" s="206">
        <v>3245.5709999999999</v>
      </c>
      <c r="U166" s="206">
        <v>3292.7440000000001</v>
      </c>
    </row>
    <row r="167" spans="1:21" ht="12.75" customHeight="1">
      <c r="A167" s="203">
        <v>161</v>
      </c>
      <c r="B167" s="203" t="s">
        <v>919</v>
      </c>
      <c r="C167" s="208">
        <v>12061</v>
      </c>
      <c r="D167" s="203" t="s">
        <v>907</v>
      </c>
      <c r="E167" s="203"/>
      <c r="F167" s="203"/>
      <c r="G167" s="203" t="s">
        <v>448</v>
      </c>
      <c r="H167" s="203" t="s">
        <v>920</v>
      </c>
      <c r="I167" s="206">
        <v>2353.6889999999999</v>
      </c>
      <c r="J167" s="206">
        <v>2443.5279999999998</v>
      </c>
      <c r="K167" s="206">
        <v>2468.453</v>
      </c>
      <c r="L167" s="206">
        <v>2506.8330000000001</v>
      </c>
      <c r="M167" s="206">
        <v>2547.547</v>
      </c>
      <c r="N167" s="206">
        <v>2607.1979999999999</v>
      </c>
      <c r="O167" s="206">
        <v>2669.72</v>
      </c>
      <c r="P167" s="206">
        <v>2710.9920000000002</v>
      </c>
      <c r="Q167" s="206">
        <v>2793.5749999999998</v>
      </c>
      <c r="R167" s="206">
        <v>2880.79</v>
      </c>
      <c r="S167" s="206">
        <v>2957.4670000000001</v>
      </c>
      <c r="T167" s="206">
        <v>3046.4659999999999</v>
      </c>
      <c r="U167" s="206">
        <v>3083.8359999999998</v>
      </c>
    </row>
    <row r="168" spans="1:21" ht="12.75" customHeight="1">
      <c r="A168" s="203">
        <v>162</v>
      </c>
      <c r="B168" s="203" t="s">
        <v>921</v>
      </c>
      <c r="C168" s="208">
        <v>12062</v>
      </c>
      <c r="D168" s="203" t="s">
        <v>907</v>
      </c>
      <c r="E168" s="203"/>
      <c r="F168" s="203"/>
      <c r="G168" s="203" t="s">
        <v>448</v>
      </c>
      <c r="H168" s="203" t="s">
        <v>922</v>
      </c>
      <c r="I168" s="206">
        <v>1706.807</v>
      </c>
      <c r="J168" s="206">
        <v>1734.52</v>
      </c>
      <c r="K168" s="206">
        <v>1724.097</v>
      </c>
      <c r="L168" s="206">
        <v>1724.3140000000001</v>
      </c>
      <c r="M168" s="206">
        <v>1742.143</v>
      </c>
      <c r="N168" s="206">
        <v>1739.2080000000001</v>
      </c>
      <c r="O168" s="206">
        <v>1742.1980000000001</v>
      </c>
      <c r="P168" s="206">
        <v>1746.4749999999999</v>
      </c>
      <c r="Q168" s="206">
        <v>1772.972</v>
      </c>
      <c r="R168" s="206">
        <v>1788.019</v>
      </c>
      <c r="S168" s="206">
        <v>1815.855</v>
      </c>
      <c r="T168" s="206">
        <v>1842.1679999999999</v>
      </c>
      <c r="U168" s="206">
        <v>1848.8789999999999</v>
      </c>
    </row>
    <row r="169" spans="1:21" ht="12.75" customHeight="1">
      <c r="A169" s="203">
        <v>163</v>
      </c>
      <c r="B169" s="203" t="s">
        <v>923</v>
      </c>
      <c r="C169" s="208">
        <v>12063</v>
      </c>
      <c r="D169" s="203" t="s">
        <v>907</v>
      </c>
      <c r="E169" s="203"/>
      <c r="F169" s="203"/>
      <c r="G169" s="203" t="s">
        <v>448</v>
      </c>
      <c r="H169" s="203" t="s">
        <v>924</v>
      </c>
      <c r="I169" s="206">
        <v>2087.7559999999999</v>
      </c>
      <c r="J169" s="206">
        <v>2187.9670000000001</v>
      </c>
      <c r="K169" s="206">
        <v>2206.6289999999999</v>
      </c>
      <c r="L169" s="206">
        <v>2257.4369999999999</v>
      </c>
      <c r="M169" s="206">
        <v>2300.8560000000002</v>
      </c>
      <c r="N169" s="206">
        <v>2364.0520000000001</v>
      </c>
      <c r="O169" s="206">
        <v>2448.5230000000001</v>
      </c>
      <c r="P169" s="206">
        <v>2501.9079999999999</v>
      </c>
      <c r="Q169" s="206">
        <v>2572.5590000000002</v>
      </c>
      <c r="R169" s="206">
        <v>2663.252</v>
      </c>
      <c r="S169" s="206">
        <v>2745.1930000000002</v>
      </c>
      <c r="T169" s="206">
        <v>2824.9340000000002</v>
      </c>
      <c r="U169" s="206">
        <v>2868.1280000000002</v>
      </c>
    </row>
    <row r="170" spans="1:21" ht="12.75" customHeight="1">
      <c r="A170" s="203">
        <v>164</v>
      </c>
      <c r="B170" s="203" t="s">
        <v>925</v>
      </c>
      <c r="C170" s="208">
        <v>12064</v>
      </c>
      <c r="D170" s="203" t="s">
        <v>907</v>
      </c>
      <c r="E170" s="203"/>
      <c r="F170" s="203"/>
      <c r="G170" s="203" t="s">
        <v>448</v>
      </c>
      <c r="H170" s="203" t="s">
        <v>926</v>
      </c>
      <c r="I170" s="206">
        <v>2649.7289999999998</v>
      </c>
      <c r="J170" s="206">
        <v>2763.6970000000001</v>
      </c>
      <c r="K170" s="206">
        <v>2789.51</v>
      </c>
      <c r="L170" s="206">
        <v>2841.3090000000002</v>
      </c>
      <c r="M170" s="206">
        <v>2903.5279999999998</v>
      </c>
      <c r="N170" s="206">
        <v>2936.4920000000002</v>
      </c>
      <c r="O170" s="206">
        <v>2984.7809999999999</v>
      </c>
      <c r="P170" s="206">
        <v>3019.0810000000001</v>
      </c>
      <c r="Q170" s="206">
        <v>3117.2730000000001</v>
      </c>
      <c r="R170" s="206">
        <v>3221.26</v>
      </c>
      <c r="S170" s="206">
        <v>3319.203</v>
      </c>
      <c r="T170" s="206">
        <v>3407.413</v>
      </c>
      <c r="U170" s="206">
        <v>3435.7260000000001</v>
      </c>
    </row>
    <row r="171" spans="1:21" s="207" customFormat="1" ht="12.75" customHeight="1">
      <c r="A171" s="203">
        <v>165</v>
      </c>
      <c r="B171" s="203" t="s">
        <v>927</v>
      </c>
      <c r="C171" s="208">
        <v>12065</v>
      </c>
      <c r="D171" s="203" t="s">
        <v>907</v>
      </c>
      <c r="E171" s="203"/>
      <c r="F171" s="203"/>
      <c r="G171" s="203" t="s">
        <v>448</v>
      </c>
      <c r="H171" s="203" t="s">
        <v>928</v>
      </c>
      <c r="I171" s="206">
        <v>2784.6460000000002</v>
      </c>
      <c r="J171" s="206">
        <v>2911.944</v>
      </c>
      <c r="K171" s="206">
        <v>2973.4780000000001</v>
      </c>
      <c r="L171" s="206">
        <v>3046.721</v>
      </c>
      <c r="M171" s="206">
        <v>3116.4690000000001</v>
      </c>
      <c r="N171" s="206">
        <v>3178.2170000000001</v>
      </c>
      <c r="O171" s="206">
        <v>3250.424</v>
      </c>
      <c r="P171" s="206">
        <v>3288.95</v>
      </c>
      <c r="Q171" s="206">
        <v>3388.8229999999999</v>
      </c>
      <c r="R171" s="206">
        <v>3513.4380000000001</v>
      </c>
      <c r="S171" s="206">
        <v>3627.0770000000002</v>
      </c>
      <c r="T171" s="206">
        <v>3724.3090000000002</v>
      </c>
      <c r="U171" s="206">
        <v>3772.9740000000002</v>
      </c>
    </row>
    <row r="172" spans="1:21" ht="12.75" customHeight="1">
      <c r="A172" s="203">
        <v>166</v>
      </c>
      <c r="B172" s="203" t="s">
        <v>929</v>
      </c>
      <c r="C172" s="208">
        <v>12066</v>
      </c>
      <c r="D172" s="203" t="s">
        <v>907</v>
      </c>
      <c r="E172" s="203"/>
      <c r="F172" s="203"/>
      <c r="G172" s="203" t="s">
        <v>448</v>
      </c>
      <c r="H172" s="203" t="s">
        <v>930</v>
      </c>
      <c r="I172" s="206">
        <v>1913.6110000000001</v>
      </c>
      <c r="J172" s="206">
        <v>1934.4829999999999</v>
      </c>
      <c r="K172" s="206">
        <v>1934.809</v>
      </c>
      <c r="L172" s="206">
        <v>1946.259</v>
      </c>
      <c r="M172" s="206">
        <v>1952.1980000000001</v>
      </c>
      <c r="N172" s="206">
        <v>1911.355</v>
      </c>
      <c r="O172" s="206">
        <v>1906.0609999999999</v>
      </c>
      <c r="P172" s="206">
        <v>1899.5920000000001</v>
      </c>
      <c r="Q172" s="206">
        <v>1927.5070000000001</v>
      </c>
      <c r="R172" s="206">
        <v>1966.5830000000001</v>
      </c>
      <c r="S172" s="206">
        <v>1999.2919999999999</v>
      </c>
      <c r="T172" s="206">
        <v>2033.7149999999999</v>
      </c>
      <c r="U172" s="206">
        <v>2032.941</v>
      </c>
    </row>
    <row r="173" spans="1:21" ht="12.75" customHeight="1">
      <c r="A173" s="203">
        <v>167</v>
      </c>
      <c r="B173" s="203" t="s">
        <v>931</v>
      </c>
      <c r="C173" s="208">
        <v>12067</v>
      </c>
      <c r="D173" s="203" t="s">
        <v>907</v>
      </c>
      <c r="E173" s="203"/>
      <c r="F173" s="203"/>
      <c r="G173" s="203" t="s">
        <v>448</v>
      </c>
      <c r="H173" s="203" t="s">
        <v>932</v>
      </c>
      <c r="I173" s="206">
        <v>2625.94</v>
      </c>
      <c r="J173" s="206">
        <v>2697.0219999999999</v>
      </c>
      <c r="K173" s="206">
        <v>2725.6869999999999</v>
      </c>
      <c r="L173" s="206">
        <v>2775.873</v>
      </c>
      <c r="M173" s="206">
        <v>2827.0430000000001</v>
      </c>
      <c r="N173" s="206">
        <v>2876.0770000000002</v>
      </c>
      <c r="O173" s="206">
        <v>2913.5790000000002</v>
      </c>
      <c r="P173" s="206">
        <v>2930.13</v>
      </c>
      <c r="Q173" s="206">
        <v>2993.3249999999998</v>
      </c>
      <c r="R173" s="206">
        <v>3077.0329999999999</v>
      </c>
      <c r="S173" s="206">
        <v>3144.09</v>
      </c>
      <c r="T173" s="206">
        <v>3221.8319999999999</v>
      </c>
      <c r="U173" s="206">
        <v>3260.2489999999998</v>
      </c>
    </row>
    <row r="174" spans="1:21" ht="12.75" customHeight="1">
      <c r="A174" s="203">
        <v>168</v>
      </c>
      <c r="B174" s="203" t="s">
        <v>933</v>
      </c>
      <c r="C174" s="208">
        <v>12068</v>
      </c>
      <c r="D174" s="203" t="s">
        <v>907</v>
      </c>
      <c r="E174" s="203"/>
      <c r="F174" s="203"/>
      <c r="G174" s="203" t="s">
        <v>448</v>
      </c>
      <c r="H174" s="203" t="s">
        <v>934</v>
      </c>
      <c r="I174" s="206">
        <v>1445.652</v>
      </c>
      <c r="J174" s="206">
        <v>1478.481</v>
      </c>
      <c r="K174" s="206">
        <v>1482.1030000000001</v>
      </c>
      <c r="L174" s="206">
        <v>1496.921</v>
      </c>
      <c r="M174" s="206">
        <v>1525.722</v>
      </c>
      <c r="N174" s="206">
        <v>1519.9860000000001</v>
      </c>
      <c r="O174" s="206">
        <v>1534.848</v>
      </c>
      <c r="P174" s="206">
        <v>1543.12</v>
      </c>
      <c r="Q174" s="206">
        <v>1585.952</v>
      </c>
      <c r="R174" s="206">
        <v>1616.9380000000001</v>
      </c>
      <c r="S174" s="206">
        <v>1664.547</v>
      </c>
      <c r="T174" s="206">
        <v>1692.934</v>
      </c>
      <c r="U174" s="206">
        <v>1711.809</v>
      </c>
    </row>
    <row r="175" spans="1:21" ht="12.75" customHeight="1">
      <c r="A175" s="203">
        <v>169</v>
      </c>
      <c r="B175" s="203" t="s">
        <v>935</v>
      </c>
      <c r="C175" s="208">
        <v>12069</v>
      </c>
      <c r="D175" s="203" t="s">
        <v>907</v>
      </c>
      <c r="E175" s="203"/>
      <c r="F175" s="203"/>
      <c r="G175" s="203" t="s">
        <v>448</v>
      </c>
      <c r="H175" s="203" t="s">
        <v>936</v>
      </c>
      <c r="I175" s="206">
        <v>2942.913</v>
      </c>
      <c r="J175" s="206">
        <v>3046.37</v>
      </c>
      <c r="K175" s="206">
        <v>3105.9490000000001</v>
      </c>
      <c r="L175" s="206">
        <v>3194.2860000000001</v>
      </c>
      <c r="M175" s="206">
        <v>3268.1280000000002</v>
      </c>
      <c r="N175" s="206">
        <v>3435.2689999999998</v>
      </c>
      <c r="O175" s="206">
        <v>3541.125</v>
      </c>
      <c r="P175" s="206">
        <v>3632.2950000000001</v>
      </c>
      <c r="Q175" s="206">
        <v>3743.674</v>
      </c>
      <c r="R175" s="206">
        <v>3837.7550000000001</v>
      </c>
      <c r="S175" s="206">
        <v>3941.0239999999999</v>
      </c>
      <c r="T175" s="206">
        <v>4058.1750000000002</v>
      </c>
      <c r="U175" s="206">
        <v>4115.6880000000001</v>
      </c>
    </row>
    <row r="176" spans="1:21" ht="12.75" customHeight="1">
      <c r="A176" s="203">
        <v>170</v>
      </c>
      <c r="B176" s="203" t="s">
        <v>937</v>
      </c>
      <c r="C176" s="208">
        <v>12070</v>
      </c>
      <c r="D176" s="203" t="s">
        <v>907</v>
      </c>
      <c r="E176" s="203"/>
      <c r="F176" s="203"/>
      <c r="G176" s="203" t="s">
        <v>448</v>
      </c>
      <c r="H176" s="203" t="s">
        <v>938</v>
      </c>
      <c r="I176" s="206">
        <v>1225.7729999999999</v>
      </c>
      <c r="J176" s="206">
        <v>1254.5260000000001</v>
      </c>
      <c r="K176" s="206">
        <v>1245.5119999999999</v>
      </c>
      <c r="L176" s="206">
        <v>1246.588</v>
      </c>
      <c r="M176" s="206">
        <v>1276.473</v>
      </c>
      <c r="N176" s="206">
        <v>1277.0550000000001</v>
      </c>
      <c r="O176" s="206">
        <v>1282.8150000000001</v>
      </c>
      <c r="P176" s="206">
        <v>1291.751</v>
      </c>
      <c r="Q176" s="206">
        <v>1320.22</v>
      </c>
      <c r="R176" s="206">
        <v>1327.2439999999999</v>
      </c>
      <c r="S176" s="206">
        <v>1358.8340000000001</v>
      </c>
      <c r="T176" s="206">
        <v>1374.3240000000001</v>
      </c>
      <c r="U176" s="206">
        <v>1375.106</v>
      </c>
    </row>
    <row r="177" spans="1:21" ht="12.75" customHeight="1">
      <c r="A177" s="203">
        <v>171</v>
      </c>
      <c r="B177" s="203" t="s">
        <v>939</v>
      </c>
      <c r="C177" s="208">
        <v>12071</v>
      </c>
      <c r="D177" s="203" t="s">
        <v>907</v>
      </c>
      <c r="E177" s="203"/>
      <c r="F177" s="203"/>
      <c r="G177" s="203" t="s">
        <v>448</v>
      </c>
      <c r="H177" s="203" t="s">
        <v>940</v>
      </c>
      <c r="I177" s="206">
        <v>1975.3309999999999</v>
      </c>
      <c r="J177" s="206">
        <v>1988.4860000000001</v>
      </c>
      <c r="K177" s="206">
        <v>1990.913</v>
      </c>
      <c r="L177" s="206">
        <v>2006.2670000000001</v>
      </c>
      <c r="M177" s="206">
        <v>2020.7059999999999</v>
      </c>
      <c r="N177" s="206">
        <v>2013.25</v>
      </c>
      <c r="O177" s="206">
        <v>2026.7260000000001</v>
      </c>
      <c r="P177" s="206">
        <v>2033.902</v>
      </c>
      <c r="Q177" s="206">
        <v>2066.9639999999999</v>
      </c>
      <c r="R177" s="206">
        <v>2110.7570000000001</v>
      </c>
      <c r="S177" s="206">
        <v>2148.7289999999998</v>
      </c>
      <c r="T177" s="206">
        <v>2200.0309999999999</v>
      </c>
      <c r="U177" s="206">
        <v>2212.4349999999999</v>
      </c>
    </row>
    <row r="178" spans="1:21" ht="12.75" customHeight="1">
      <c r="A178" s="203">
        <v>172</v>
      </c>
      <c r="B178" s="203" t="s">
        <v>941</v>
      </c>
      <c r="C178" s="208">
        <v>12072</v>
      </c>
      <c r="D178" s="203" t="s">
        <v>907</v>
      </c>
      <c r="E178" s="203"/>
      <c r="F178" s="203"/>
      <c r="G178" s="203" t="s">
        <v>448</v>
      </c>
      <c r="H178" s="203" t="s">
        <v>942</v>
      </c>
      <c r="I178" s="206">
        <v>2208.56</v>
      </c>
      <c r="J178" s="206">
        <v>2304.732</v>
      </c>
      <c r="K178" s="206">
        <v>2350.6060000000002</v>
      </c>
      <c r="L178" s="206">
        <v>2413.4780000000001</v>
      </c>
      <c r="M178" s="206">
        <v>2485.7429999999999</v>
      </c>
      <c r="N178" s="206">
        <v>2604.2860000000001</v>
      </c>
      <c r="O178" s="206">
        <v>2681.5659999999998</v>
      </c>
      <c r="P178" s="206">
        <v>2745.83</v>
      </c>
      <c r="Q178" s="206">
        <v>2805.4690000000001</v>
      </c>
      <c r="R178" s="206">
        <v>2871.8209999999999</v>
      </c>
      <c r="S178" s="206">
        <v>2930.364</v>
      </c>
      <c r="T178" s="206">
        <v>3011.6579999999999</v>
      </c>
      <c r="U178" s="206">
        <v>3049.3980000000001</v>
      </c>
    </row>
    <row r="179" spans="1:21" ht="12.75" customHeight="1">
      <c r="A179" s="203">
        <v>173</v>
      </c>
      <c r="B179" s="203" t="s">
        <v>943</v>
      </c>
      <c r="C179" s="208">
        <v>12073</v>
      </c>
      <c r="D179" s="203" t="s">
        <v>907</v>
      </c>
      <c r="E179" s="203"/>
      <c r="F179" s="203"/>
      <c r="G179" s="203" t="s">
        <v>448</v>
      </c>
      <c r="H179" s="203" t="s">
        <v>944</v>
      </c>
      <c r="I179" s="206">
        <v>1917.1279999999999</v>
      </c>
      <c r="J179" s="206">
        <v>1949.903</v>
      </c>
      <c r="K179" s="206">
        <v>1915.7619999999999</v>
      </c>
      <c r="L179" s="206">
        <v>1907.3309999999999</v>
      </c>
      <c r="M179" s="206">
        <v>1928.6279999999999</v>
      </c>
      <c r="N179" s="206">
        <v>1888.8889999999999</v>
      </c>
      <c r="O179" s="206">
        <v>1887.779</v>
      </c>
      <c r="P179" s="206">
        <v>1897.1030000000001</v>
      </c>
      <c r="Q179" s="206">
        <v>1942.405</v>
      </c>
      <c r="R179" s="206">
        <v>1972.614</v>
      </c>
      <c r="S179" s="206">
        <v>2013.4860000000001</v>
      </c>
      <c r="T179" s="206">
        <v>2050.6680000000001</v>
      </c>
      <c r="U179" s="206">
        <v>2069.558</v>
      </c>
    </row>
    <row r="180" spans="1:21" ht="24.75" customHeight="1">
      <c r="A180" s="203">
        <v>174</v>
      </c>
      <c r="B180" s="204" t="s">
        <v>945</v>
      </c>
      <c r="C180" s="204" t="s">
        <v>946</v>
      </c>
      <c r="D180" s="204" t="s">
        <v>947</v>
      </c>
      <c r="E180" s="203" t="s">
        <v>441</v>
      </c>
      <c r="F180" s="203" t="s">
        <v>444</v>
      </c>
      <c r="G180" s="203"/>
      <c r="H180" s="204" t="s">
        <v>948</v>
      </c>
      <c r="I180" s="205">
        <v>10632.601000000001</v>
      </c>
      <c r="J180" s="205">
        <v>11074.978999999999</v>
      </c>
      <c r="K180" s="205">
        <v>10831.975</v>
      </c>
      <c r="L180" s="205">
        <v>10895.066999999999</v>
      </c>
      <c r="M180" s="205">
        <v>10894.88</v>
      </c>
      <c r="N180" s="205">
        <v>11560.23</v>
      </c>
      <c r="O180" s="205">
        <v>11803.457</v>
      </c>
      <c r="P180" s="205">
        <v>11915.297</v>
      </c>
      <c r="Q180" s="205">
        <v>12773.13</v>
      </c>
      <c r="R180" s="205">
        <v>12381.328</v>
      </c>
      <c r="S180" s="205">
        <v>12587.207</v>
      </c>
      <c r="T180" s="205">
        <v>13086.873</v>
      </c>
      <c r="U180" s="205">
        <v>13366.681</v>
      </c>
    </row>
    <row r="181" spans="1:21" ht="12.75" customHeight="1">
      <c r="A181" s="203">
        <v>175</v>
      </c>
      <c r="B181" s="203" t="s">
        <v>949</v>
      </c>
      <c r="C181" s="203" t="s">
        <v>950</v>
      </c>
      <c r="D181" s="203" t="s">
        <v>947</v>
      </c>
      <c r="E181" s="203"/>
      <c r="F181" s="203"/>
      <c r="G181" s="203" t="s">
        <v>448</v>
      </c>
      <c r="H181" s="203" t="s">
        <v>951</v>
      </c>
      <c r="I181" s="206">
        <v>8837.9850000000006</v>
      </c>
      <c r="J181" s="206">
        <v>9242.152</v>
      </c>
      <c r="K181" s="206">
        <v>9103.4639999999999</v>
      </c>
      <c r="L181" s="206">
        <v>9142.5759999999991</v>
      </c>
      <c r="M181" s="206">
        <v>9159.9439999999995</v>
      </c>
      <c r="N181" s="206">
        <v>9734.0509999999995</v>
      </c>
      <c r="O181" s="206">
        <v>9935.7389999999996</v>
      </c>
      <c r="P181" s="206">
        <v>10067.898999999999</v>
      </c>
      <c r="Q181" s="206">
        <v>10854.712</v>
      </c>
      <c r="R181" s="206">
        <v>10499.035</v>
      </c>
      <c r="S181" s="206">
        <v>10706.111000000001</v>
      </c>
      <c r="T181" s="206">
        <v>11160.097</v>
      </c>
      <c r="U181" s="206">
        <v>11413.867</v>
      </c>
    </row>
    <row r="182" spans="1:21" ht="12.75" customHeight="1">
      <c r="A182" s="203">
        <v>176</v>
      </c>
      <c r="B182" s="203" t="s">
        <v>952</v>
      </c>
      <c r="C182" s="203" t="s">
        <v>953</v>
      </c>
      <c r="D182" s="203" t="s">
        <v>947</v>
      </c>
      <c r="E182" s="203"/>
      <c r="F182" s="203"/>
      <c r="G182" s="203" t="s">
        <v>448</v>
      </c>
      <c r="H182" s="203" t="s">
        <v>954</v>
      </c>
      <c r="I182" s="206">
        <v>1794.616</v>
      </c>
      <c r="J182" s="206">
        <v>1832.827</v>
      </c>
      <c r="K182" s="206">
        <v>1728.511</v>
      </c>
      <c r="L182" s="206">
        <v>1752.491</v>
      </c>
      <c r="M182" s="206">
        <v>1734.9359999999999</v>
      </c>
      <c r="N182" s="206">
        <v>1826.1790000000001</v>
      </c>
      <c r="O182" s="206">
        <v>1867.7180000000001</v>
      </c>
      <c r="P182" s="206">
        <v>1847.3979999999999</v>
      </c>
      <c r="Q182" s="206">
        <v>1918.4179999999999</v>
      </c>
      <c r="R182" s="206">
        <v>1882.2929999999999</v>
      </c>
      <c r="S182" s="206">
        <v>1881.096</v>
      </c>
      <c r="T182" s="206">
        <v>1926.7760000000001</v>
      </c>
      <c r="U182" s="206">
        <v>1952.8140000000001</v>
      </c>
    </row>
    <row r="183" spans="1:21" ht="24.75" customHeight="1">
      <c r="A183" s="203">
        <v>177</v>
      </c>
      <c r="B183" s="204" t="s">
        <v>955</v>
      </c>
      <c r="C183" s="204" t="s">
        <v>956</v>
      </c>
      <c r="D183" s="204" t="s">
        <v>957</v>
      </c>
      <c r="E183" s="203" t="s">
        <v>441</v>
      </c>
      <c r="F183" s="203" t="s">
        <v>444</v>
      </c>
      <c r="G183" s="203" t="s">
        <v>448</v>
      </c>
      <c r="H183" s="204" t="s">
        <v>958</v>
      </c>
      <c r="I183" s="205">
        <v>29215.813999999998</v>
      </c>
      <c r="J183" s="205">
        <v>30869.575000000001</v>
      </c>
      <c r="K183" s="205">
        <v>30878.083999999999</v>
      </c>
      <c r="L183" s="205">
        <v>31497.306</v>
      </c>
      <c r="M183" s="205">
        <v>32772.870999999999</v>
      </c>
      <c r="N183" s="205">
        <v>34260.684000000001</v>
      </c>
      <c r="O183" s="205">
        <v>35592.453000000001</v>
      </c>
      <c r="P183" s="205">
        <v>35944.120999999999</v>
      </c>
      <c r="Q183" s="205">
        <v>36119.072999999997</v>
      </c>
      <c r="R183" s="205">
        <v>36098.197</v>
      </c>
      <c r="S183" s="205">
        <v>37351.101999999999</v>
      </c>
      <c r="T183" s="205">
        <v>38782.338000000003</v>
      </c>
      <c r="U183" s="205">
        <v>39733.557999999997</v>
      </c>
    </row>
    <row r="184" spans="1:21" s="207" customFormat="1" ht="24.75" customHeight="1">
      <c r="A184" s="203">
        <v>178</v>
      </c>
      <c r="B184" s="204" t="s">
        <v>959</v>
      </c>
      <c r="C184" s="204" t="s">
        <v>960</v>
      </c>
      <c r="D184" s="204" t="s">
        <v>961</v>
      </c>
      <c r="E184" s="203" t="s">
        <v>441</v>
      </c>
      <c r="F184" s="203"/>
      <c r="G184" s="203"/>
      <c r="H184" s="204" t="s">
        <v>962</v>
      </c>
      <c r="I184" s="205">
        <v>99230.615999999995</v>
      </c>
      <c r="J184" s="205">
        <v>103840.073</v>
      </c>
      <c r="K184" s="205">
        <v>105200.906</v>
      </c>
      <c r="L184" s="205">
        <v>107410.33500000001</v>
      </c>
      <c r="M184" s="205">
        <v>108853.272</v>
      </c>
      <c r="N184" s="205">
        <v>110097.83</v>
      </c>
      <c r="O184" s="205">
        <v>113291.568</v>
      </c>
      <c r="P184" s="205">
        <v>114911.773</v>
      </c>
      <c r="Q184" s="205">
        <v>117487.883</v>
      </c>
      <c r="R184" s="205">
        <v>117334.417</v>
      </c>
      <c r="S184" s="205">
        <v>121426.921</v>
      </c>
      <c r="T184" s="205">
        <v>126177.664</v>
      </c>
      <c r="U184" s="205">
        <v>128885.03200000001</v>
      </c>
    </row>
    <row r="185" spans="1:21" s="207" customFormat="1" ht="12.75" customHeight="1">
      <c r="A185" s="203">
        <v>179</v>
      </c>
      <c r="B185" s="203" t="s">
        <v>963</v>
      </c>
      <c r="C185" s="203" t="s">
        <v>964</v>
      </c>
      <c r="D185" s="203" t="s">
        <v>961</v>
      </c>
      <c r="E185" s="203"/>
      <c r="F185" s="203" t="s">
        <v>444</v>
      </c>
      <c r="G185" s="203"/>
      <c r="H185" s="203" t="s">
        <v>965</v>
      </c>
      <c r="I185" s="206">
        <v>64339.724999999999</v>
      </c>
      <c r="J185" s="206">
        <v>67361.357000000004</v>
      </c>
      <c r="K185" s="206">
        <v>68254.377999999997</v>
      </c>
      <c r="L185" s="206">
        <v>69562.611999999994</v>
      </c>
      <c r="M185" s="206">
        <v>70563.505999999994</v>
      </c>
      <c r="N185" s="206">
        <v>71443.808000000005</v>
      </c>
      <c r="O185" s="206">
        <v>73591.914999999994</v>
      </c>
      <c r="P185" s="206">
        <v>74828.115000000005</v>
      </c>
      <c r="Q185" s="206">
        <v>76356.614000000001</v>
      </c>
      <c r="R185" s="206">
        <v>76039.145999999993</v>
      </c>
      <c r="S185" s="206">
        <v>78579.842999999993</v>
      </c>
      <c r="T185" s="206">
        <v>81693.714000000007</v>
      </c>
      <c r="U185" s="206">
        <v>83487.281000000003</v>
      </c>
    </row>
    <row r="186" spans="1:21" ht="12.75" customHeight="1">
      <c r="A186" s="203">
        <v>180</v>
      </c>
      <c r="B186" s="203" t="s">
        <v>966</v>
      </c>
      <c r="C186" s="203" t="s">
        <v>967</v>
      </c>
      <c r="D186" s="203" t="s">
        <v>961</v>
      </c>
      <c r="E186" s="203"/>
      <c r="F186" s="203"/>
      <c r="G186" s="203" t="s">
        <v>448</v>
      </c>
      <c r="H186" s="203" t="s">
        <v>968</v>
      </c>
      <c r="I186" s="206">
        <v>2338.0790000000002</v>
      </c>
      <c r="J186" s="206">
        <v>2390.1709999999998</v>
      </c>
      <c r="K186" s="206">
        <v>2476.846</v>
      </c>
      <c r="L186" s="206">
        <v>2495.6260000000002</v>
      </c>
      <c r="M186" s="206">
        <v>2490.5880000000002</v>
      </c>
      <c r="N186" s="206">
        <v>2582.232</v>
      </c>
      <c r="O186" s="206">
        <v>2802.1329999999998</v>
      </c>
      <c r="P186" s="206">
        <v>2993.7170000000001</v>
      </c>
      <c r="Q186" s="206">
        <v>2965.0459999999998</v>
      </c>
      <c r="R186" s="206">
        <v>2925.4520000000002</v>
      </c>
      <c r="S186" s="206">
        <v>2966.462</v>
      </c>
      <c r="T186" s="206">
        <v>2966.0320000000002</v>
      </c>
      <c r="U186" s="206">
        <v>3080.723</v>
      </c>
    </row>
    <row r="187" spans="1:21" ht="12.75" customHeight="1">
      <c r="A187" s="203">
        <v>181</v>
      </c>
      <c r="B187" s="203" t="s">
        <v>969</v>
      </c>
      <c r="C187" s="203" t="s">
        <v>970</v>
      </c>
      <c r="D187" s="203" t="s">
        <v>961</v>
      </c>
      <c r="E187" s="203"/>
      <c r="F187" s="203"/>
      <c r="G187" s="203" t="s">
        <v>448</v>
      </c>
      <c r="H187" s="203" t="s">
        <v>971</v>
      </c>
      <c r="I187" s="206">
        <v>10563.701999999999</v>
      </c>
      <c r="J187" s="206">
        <v>11057.478999999999</v>
      </c>
      <c r="K187" s="206">
        <v>11234.754999999999</v>
      </c>
      <c r="L187" s="206">
        <v>11334.232</v>
      </c>
      <c r="M187" s="206">
        <v>11790.491</v>
      </c>
      <c r="N187" s="206">
        <v>11877.063</v>
      </c>
      <c r="O187" s="206">
        <v>12369.137000000001</v>
      </c>
      <c r="P187" s="206">
        <v>12548.605</v>
      </c>
      <c r="Q187" s="206">
        <v>12925.557000000001</v>
      </c>
      <c r="R187" s="206">
        <v>12732.915999999999</v>
      </c>
      <c r="S187" s="206">
        <v>13247.866</v>
      </c>
      <c r="T187" s="206">
        <v>13917.26</v>
      </c>
      <c r="U187" s="206">
        <v>14126.84</v>
      </c>
    </row>
    <row r="188" spans="1:21" ht="12.75" customHeight="1">
      <c r="A188" s="203">
        <v>182</v>
      </c>
      <c r="B188" s="203" t="s">
        <v>972</v>
      </c>
      <c r="C188" s="203" t="s">
        <v>973</v>
      </c>
      <c r="D188" s="203" t="s">
        <v>961</v>
      </c>
      <c r="E188" s="203"/>
      <c r="F188" s="203"/>
      <c r="G188" s="203" t="s">
        <v>448</v>
      </c>
      <c r="H188" s="203" t="s">
        <v>974</v>
      </c>
      <c r="I188" s="206">
        <v>1756.952</v>
      </c>
      <c r="J188" s="206">
        <v>1787.5930000000001</v>
      </c>
      <c r="K188" s="206">
        <v>1819.4559999999999</v>
      </c>
      <c r="L188" s="206">
        <v>1870.944</v>
      </c>
      <c r="M188" s="206">
        <v>1860.816</v>
      </c>
      <c r="N188" s="206">
        <v>1899.5840000000001</v>
      </c>
      <c r="O188" s="206">
        <v>1900.2670000000001</v>
      </c>
      <c r="P188" s="206">
        <v>1932.6569999999999</v>
      </c>
      <c r="Q188" s="206">
        <v>1955.3779999999999</v>
      </c>
      <c r="R188" s="206">
        <v>1963.2539999999999</v>
      </c>
      <c r="S188" s="206">
        <v>2023.0909999999999</v>
      </c>
      <c r="T188" s="206">
        <v>2061.518</v>
      </c>
      <c r="U188" s="206">
        <v>2140.14</v>
      </c>
    </row>
    <row r="189" spans="1:21" ht="12.75" customHeight="1">
      <c r="A189" s="203">
        <v>183</v>
      </c>
      <c r="B189" s="203" t="s">
        <v>975</v>
      </c>
      <c r="C189" s="203" t="s">
        <v>976</v>
      </c>
      <c r="D189" s="203" t="s">
        <v>961</v>
      </c>
      <c r="E189" s="203"/>
      <c r="F189" s="203"/>
      <c r="G189" s="203" t="s">
        <v>448</v>
      </c>
      <c r="H189" s="203" t="s">
        <v>977</v>
      </c>
      <c r="I189" s="206">
        <v>4703.183</v>
      </c>
      <c r="J189" s="206">
        <v>4933.2120000000004</v>
      </c>
      <c r="K189" s="206">
        <v>4992.4390000000003</v>
      </c>
      <c r="L189" s="206">
        <v>5055.4250000000002</v>
      </c>
      <c r="M189" s="206">
        <v>5131.0389999999998</v>
      </c>
      <c r="N189" s="206">
        <v>5235.2219999999998</v>
      </c>
      <c r="O189" s="206">
        <v>5380.598</v>
      </c>
      <c r="P189" s="206">
        <v>5438.3980000000001</v>
      </c>
      <c r="Q189" s="206">
        <v>5542.7569999999996</v>
      </c>
      <c r="R189" s="206">
        <v>5460.7569999999996</v>
      </c>
      <c r="S189" s="206">
        <v>5612.2240000000002</v>
      </c>
      <c r="T189" s="206">
        <v>5831.2460000000001</v>
      </c>
      <c r="U189" s="206">
        <v>5951.482</v>
      </c>
    </row>
    <row r="190" spans="1:21" ht="12.75" customHeight="1">
      <c r="A190" s="203">
        <v>184</v>
      </c>
      <c r="B190" s="203" t="s">
        <v>978</v>
      </c>
      <c r="C190" s="203" t="s">
        <v>979</v>
      </c>
      <c r="D190" s="203" t="s">
        <v>961</v>
      </c>
      <c r="E190" s="203"/>
      <c r="F190" s="203"/>
      <c r="G190" s="203" t="s">
        <v>448</v>
      </c>
      <c r="H190" s="203" t="s">
        <v>980</v>
      </c>
      <c r="I190" s="206">
        <v>4333.9989999999998</v>
      </c>
      <c r="J190" s="206">
        <v>4551.2370000000001</v>
      </c>
      <c r="K190" s="206">
        <v>4585.6379999999999</v>
      </c>
      <c r="L190" s="206">
        <v>4791.41</v>
      </c>
      <c r="M190" s="206">
        <v>4873.4369999999999</v>
      </c>
      <c r="N190" s="206">
        <v>4922.7640000000001</v>
      </c>
      <c r="O190" s="206">
        <v>5012.2349999999997</v>
      </c>
      <c r="P190" s="206">
        <v>5079.9560000000001</v>
      </c>
      <c r="Q190" s="206">
        <v>5202.6570000000002</v>
      </c>
      <c r="R190" s="206">
        <v>5241.5540000000001</v>
      </c>
      <c r="S190" s="206">
        <v>5481.4470000000001</v>
      </c>
      <c r="T190" s="206">
        <v>5626.2539999999999</v>
      </c>
      <c r="U190" s="206">
        <v>5802.9309999999996</v>
      </c>
    </row>
    <row r="191" spans="1:21" ht="12.75" customHeight="1">
      <c r="A191" s="203">
        <v>185</v>
      </c>
      <c r="B191" s="203" t="s">
        <v>981</v>
      </c>
      <c r="C191" s="203" t="s">
        <v>982</v>
      </c>
      <c r="D191" s="203" t="s">
        <v>961</v>
      </c>
      <c r="E191" s="203"/>
      <c r="F191" s="203"/>
      <c r="G191" s="203" t="s">
        <v>448</v>
      </c>
      <c r="H191" s="203" t="s">
        <v>983</v>
      </c>
      <c r="I191" s="206">
        <v>4792.4390000000003</v>
      </c>
      <c r="J191" s="206">
        <v>5128.9840000000004</v>
      </c>
      <c r="K191" s="206">
        <v>5148.7259999999997</v>
      </c>
      <c r="L191" s="206">
        <v>5264.0439999999999</v>
      </c>
      <c r="M191" s="206">
        <v>5348.2550000000001</v>
      </c>
      <c r="N191" s="206">
        <v>5403.9520000000002</v>
      </c>
      <c r="O191" s="206">
        <v>5537.4809999999998</v>
      </c>
      <c r="P191" s="206">
        <v>5610.0010000000002</v>
      </c>
      <c r="Q191" s="206">
        <v>5772.375</v>
      </c>
      <c r="R191" s="206">
        <v>5827.107</v>
      </c>
      <c r="S191" s="206">
        <v>6069.8119999999999</v>
      </c>
      <c r="T191" s="206">
        <v>6374.6930000000002</v>
      </c>
      <c r="U191" s="206">
        <v>6503.5079999999998</v>
      </c>
    </row>
    <row r="192" spans="1:21" ht="12.75" customHeight="1">
      <c r="A192" s="203">
        <v>186</v>
      </c>
      <c r="B192" s="203" t="s">
        <v>984</v>
      </c>
      <c r="C192" s="203" t="s">
        <v>985</v>
      </c>
      <c r="D192" s="203" t="s">
        <v>961</v>
      </c>
      <c r="E192" s="203"/>
      <c r="F192" s="203"/>
      <c r="G192" s="203" t="s">
        <v>448</v>
      </c>
      <c r="H192" s="203" t="s">
        <v>986</v>
      </c>
      <c r="I192" s="206">
        <v>4025.8829999999998</v>
      </c>
      <c r="J192" s="206">
        <v>4184</v>
      </c>
      <c r="K192" s="206">
        <v>4250.0630000000001</v>
      </c>
      <c r="L192" s="206">
        <v>4408.1540000000005</v>
      </c>
      <c r="M192" s="206">
        <v>4424.2669999999998</v>
      </c>
      <c r="N192" s="206">
        <v>4403.509</v>
      </c>
      <c r="O192" s="206">
        <v>4405.6390000000001</v>
      </c>
      <c r="P192" s="206">
        <v>4580.7790000000005</v>
      </c>
      <c r="Q192" s="206">
        <v>4670.4219999999996</v>
      </c>
      <c r="R192" s="206">
        <v>4686.3050000000003</v>
      </c>
      <c r="S192" s="206">
        <v>4837.848</v>
      </c>
      <c r="T192" s="206">
        <v>5047.9769999999999</v>
      </c>
      <c r="U192" s="206">
        <v>5137.6980000000003</v>
      </c>
    </row>
    <row r="193" spans="1:21" ht="12.75" customHeight="1">
      <c r="A193" s="203">
        <v>187</v>
      </c>
      <c r="B193" s="203" t="s">
        <v>987</v>
      </c>
      <c r="C193" s="203" t="s">
        <v>988</v>
      </c>
      <c r="D193" s="203" t="s">
        <v>961</v>
      </c>
      <c r="E193" s="203"/>
      <c r="F193" s="203"/>
      <c r="G193" s="203" t="s">
        <v>448</v>
      </c>
      <c r="H193" s="203" t="s">
        <v>989</v>
      </c>
      <c r="I193" s="206">
        <v>5250.6390000000001</v>
      </c>
      <c r="J193" s="206">
        <v>5505.83</v>
      </c>
      <c r="K193" s="206">
        <v>5459.1570000000002</v>
      </c>
      <c r="L193" s="206">
        <v>5418.4660000000003</v>
      </c>
      <c r="M193" s="206">
        <v>5437.1790000000001</v>
      </c>
      <c r="N193" s="206">
        <v>5639.7730000000001</v>
      </c>
      <c r="O193" s="206">
        <v>5888.2079999999996</v>
      </c>
      <c r="P193" s="206">
        <v>6082.9759999999997</v>
      </c>
      <c r="Q193" s="206">
        <v>6083.8879999999999</v>
      </c>
      <c r="R193" s="206">
        <v>5876.7179999999998</v>
      </c>
      <c r="S193" s="206">
        <v>5982.4430000000002</v>
      </c>
      <c r="T193" s="206">
        <v>6245.2269999999999</v>
      </c>
      <c r="U193" s="206">
        <v>6381.87</v>
      </c>
    </row>
    <row r="194" spans="1:21" ht="12.75" customHeight="1">
      <c r="A194" s="203">
        <v>188</v>
      </c>
      <c r="B194" s="203" t="s">
        <v>990</v>
      </c>
      <c r="C194" s="203" t="s">
        <v>991</v>
      </c>
      <c r="D194" s="203" t="s">
        <v>961</v>
      </c>
      <c r="E194" s="203"/>
      <c r="F194" s="203"/>
      <c r="G194" s="203" t="s">
        <v>448</v>
      </c>
      <c r="H194" s="203" t="s">
        <v>992</v>
      </c>
      <c r="I194" s="206">
        <v>6611.27</v>
      </c>
      <c r="J194" s="206">
        <v>6952.1220000000003</v>
      </c>
      <c r="K194" s="206">
        <v>7058.625</v>
      </c>
      <c r="L194" s="206">
        <v>7280.0969999999998</v>
      </c>
      <c r="M194" s="206">
        <v>7334.0290000000005</v>
      </c>
      <c r="N194" s="206">
        <v>7398.87</v>
      </c>
      <c r="O194" s="206">
        <v>7522.4170000000004</v>
      </c>
      <c r="P194" s="206">
        <v>7612.9870000000001</v>
      </c>
      <c r="Q194" s="206">
        <v>7783.6260000000002</v>
      </c>
      <c r="R194" s="206">
        <v>7873.808</v>
      </c>
      <c r="S194" s="206">
        <v>8162.9840000000004</v>
      </c>
      <c r="T194" s="206">
        <v>8468.6059999999998</v>
      </c>
      <c r="U194" s="206">
        <v>8668.357</v>
      </c>
    </row>
    <row r="195" spans="1:21" ht="12.75" customHeight="1">
      <c r="A195" s="203">
        <v>189</v>
      </c>
      <c r="B195" s="203" t="s">
        <v>993</v>
      </c>
      <c r="C195" s="203" t="s">
        <v>994</v>
      </c>
      <c r="D195" s="203" t="s">
        <v>961</v>
      </c>
      <c r="E195" s="203"/>
      <c r="F195" s="203"/>
      <c r="G195" s="203" t="s">
        <v>448</v>
      </c>
      <c r="H195" s="203" t="s">
        <v>995</v>
      </c>
      <c r="I195" s="206">
        <v>4312.25</v>
      </c>
      <c r="J195" s="206">
        <v>4493.8620000000001</v>
      </c>
      <c r="K195" s="206">
        <v>4676.0050000000001</v>
      </c>
      <c r="L195" s="206">
        <v>4687.5240000000003</v>
      </c>
      <c r="M195" s="206">
        <v>4804.0420000000004</v>
      </c>
      <c r="N195" s="206">
        <v>4891.5249999999996</v>
      </c>
      <c r="O195" s="206">
        <v>5026.8620000000001</v>
      </c>
      <c r="P195" s="206">
        <v>5079.0739999999996</v>
      </c>
      <c r="Q195" s="206">
        <v>5220.1149999999998</v>
      </c>
      <c r="R195" s="206">
        <v>5126.3509999999997</v>
      </c>
      <c r="S195" s="206">
        <v>5307.35</v>
      </c>
      <c r="T195" s="206">
        <v>5527.5770000000002</v>
      </c>
      <c r="U195" s="206">
        <v>5654.0559999999996</v>
      </c>
    </row>
    <row r="196" spans="1:21" ht="12.75" customHeight="1">
      <c r="A196" s="203">
        <v>190</v>
      </c>
      <c r="B196" s="203" t="s">
        <v>996</v>
      </c>
      <c r="C196" s="203" t="s">
        <v>997</v>
      </c>
      <c r="D196" s="203" t="s">
        <v>961</v>
      </c>
      <c r="E196" s="203"/>
      <c r="F196" s="203"/>
      <c r="G196" s="203" t="s">
        <v>448</v>
      </c>
      <c r="H196" s="203" t="s">
        <v>998</v>
      </c>
      <c r="I196" s="206">
        <v>1501.1869999999999</v>
      </c>
      <c r="J196" s="206">
        <v>1560.8889999999999</v>
      </c>
      <c r="K196" s="206">
        <v>1591.472</v>
      </c>
      <c r="L196" s="206">
        <v>1646.193</v>
      </c>
      <c r="M196" s="206">
        <v>1641.1320000000001</v>
      </c>
      <c r="N196" s="206">
        <v>1689.326</v>
      </c>
      <c r="O196" s="206">
        <v>1719.3820000000001</v>
      </c>
      <c r="P196" s="206">
        <v>1702.1369999999999</v>
      </c>
      <c r="Q196" s="206">
        <v>1759.644</v>
      </c>
      <c r="R196" s="206">
        <v>1772.6189999999999</v>
      </c>
      <c r="S196" s="206">
        <v>1832.3489999999999</v>
      </c>
      <c r="T196" s="206">
        <v>1897.87</v>
      </c>
      <c r="U196" s="206">
        <v>1935.91</v>
      </c>
    </row>
    <row r="197" spans="1:21" ht="12.75" customHeight="1">
      <c r="A197" s="203">
        <v>191</v>
      </c>
      <c r="B197" s="203" t="s">
        <v>999</v>
      </c>
      <c r="C197" s="203" t="s">
        <v>1000</v>
      </c>
      <c r="D197" s="203" t="s">
        <v>961</v>
      </c>
      <c r="E197" s="203"/>
      <c r="F197" s="203"/>
      <c r="G197" s="203" t="s">
        <v>448</v>
      </c>
      <c r="H197" s="203" t="s">
        <v>1001</v>
      </c>
      <c r="I197" s="206">
        <v>6006.0550000000003</v>
      </c>
      <c r="J197" s="206">
        <v>6355.7560000000003</v>
      </c>
      <c r="K197" s="206">
        <v>6355.8149999999996</v>
      </c>
      <c r="L197" s="206">
        <v>6494.0190000000002</v>
      </c>
      <c r="M197" s="206">
        <v>6498.2169999999996</v>
      </c>
      <c r="N197" s="206">
        <v>6591.8440000000001</v>
      </c>
      <c r="O197" s="206">
        <v>6815.7830000000004</v>
      </c>
      <c r="P197" s="206">
        <v>6786.9530000000004</v>
      </c>
      <c r="Q197" s="206">
        <v>6950.4489999999996</v>
      </c>
      <c r="R197" s="206">
        <v>6923.0659999999998</v>
      </c>
      <c r="S197" s="206">
        <v>7108.201</v>
      </c>
      <c r="T197" s="206">
        <v>7387.7449999999999</v>
      </c>
      <c r="U197" s="206">
        <v>7518.6729999999998</v>
      </c>
    </row>
    <row r="198" spans="1:21" ht="12.75" customHeight="1">
      <c r="A198" s="203">
        <v>192</v>
      </c>
      <c r="B198" s="203" t="s">
        <v>1002</v>
      </c>
      <c r="C198" s="203" t="s">
        <v>1003</v>
      </c>
      <c r="D198" s="203" t="s">
        <v>961</v>
      </c>
      <c r="E198" s="203"/>
      <c r="F198" s="203"/>
      <c r="G198" s="203" t="s">
        <v>448</v>
      </c>
      <c r="H198" s="203" t="s">
        <v>1004</v>
      </c>
      <c r="I198" s="206">
        <v>3172.201</v>
      </c>
      <c r="J198" s="206">
        <v>3296.2249999999999</v>
      </c>
      <c r="K198" s="206">
        <v>3370.8409999999999</v>
      </c>
      <c r="L198" s="206">
        <v>3492.7020000000002</v>
      </c>
      <c r="M198" s="206">
        <v>3551.7779999999998</v>
      </c>
      <c r="N198" s="206">
        <v>3462.62</v>
      </c>
      <c r="O198" s="206">
        <v>3627.4560000000001</v>
      </c>
      <c r="P198" s="206">
        <v>3692.9870000000001</v>
      </c>
      <c r="Q198" s="206">
        <v>3718.0059999999999</v>
      </c>
      <c r="R198" s="206">
        <v>3776.7820000000002</v>
      </c>
      <c r="S198" s="206">
        <v>3911.674</v>
      </c>
      <c r="T198" s="206">
        <v>4059.4270000000001</v>
      </c>
      <c r="U198" s="206">
        <v>4181.6689999999999</v>
      </c>
    </row>
    <row r="199" spans="1:21" ht="12.75" customHeight="1">
      <c r="A199" s="203">
        <v>193</v>
      </c>
      <c r="B199" s="203" t="s">
        <v>1005</v>
      </c>
      <c r="C199" s="203" t="s">
        <v>1006</v>
      </c>
      <c r="D199" s="203" t="s">
        <v>961</v>
      </c>
      <c r="E199" s="203"/>
      <c r="F199" s="203"/>
      <c r="G199" s="203" t="s">
        <v>448</v>
      </c>
      <c r="H199" s="203" t="s">
        <v>1007</v>
      </c>
      <c r="I199" s="206">
        <v>4971.8860000000004</v>
      </c>
      <c r="J199" s="206">
        <v>5163.9979999999996</v>
      </c>
      <c r="K199" s="206">
        <v>5234.5379999999996</v>
      </c>
      <c r="L199" s="206">
        <v>5323.7740000000003</v>
      </c>
      <c r="M199" s="206">
        <v>5378.2359999999999</v>
      </c>
      <c r="N199" s="206">
        <v>5445.5240000000003</v>
      </c>
      <c r="O199" s="206">
        <v>5584.3180000000002</v>
      </c>
      <c r="P199" s="206">
        <v>5686.8879999999999</v>
      </c>
      <c r="Q199" s="206">
        <v>5806.6959999999999</v>
      </c>
      <c r="R199" s="206">
        <v>5852.4560000000001</v>
      </c>
      <c r="S199" s="206">
        <v>6036.0929999999998</v>
      </c>
      <c r="T199" s="206">
        <v>6282.2820000000002</v>
      </c>
      <c r="U199" s="206">
        <v>6403.4260000000004</v>
      </c>
    </row>
    <row r="200" spans="1:21" ht="12.75" customHeight="1">
      <c r="A200" s="203">
        <v>194</v>
      </c>
      <c r="B200" s="203" t="s">
        <v>1008</v>
      </c>
      <c r="C200" s="203" t="s">
        <v>1009</v>
      </c>
      <c r="D200" s="203" t="s">
        <v>961</v>
      </c>
      <c r="E200" s="203"/>
      <c r="F200" s="203" t="s">
        <v>444</v>
      </c>
      <c r="G200" s="203"/>
      <c r="H200" s="203" t="s">
        <v>1010</v>
      </c>
      <c r="I200" s="206">
        <v>16128.398999999999</v>
      </c>
      <c r="J200" s="206">
        <v>16861.884999999998</v>
      </c>
      <c r="K200" s="206">
        <v>17062.678</v>
      </c>
      <c r="L200" s="206">
        <v>17390.705999999998</v>
      </c>
      <c r="M200" s="206">
        <v>17623.874</v>
      </c>
      <c r="N200" s="206">
        <v>17866.66</v>
      </c>
      <c r="O200" s="206">
        <v>18464.539000000001</v>
      </c>
      <c r="P200" s="206">
        <v>18591.032999999999</v>
      </c>
      <c r="Q200" s="206">
        <v>19104.740000000002</v>
      </c>
      <c r="R200" s="206">
        <v>19155.841</v>
      </c>
      <c r="S200" s="206">
        <v>19803.761999999999</v>
      </c>
      <c r="T200" s="206">
        <v>20569.948</v>
      </c>
      <c r="U200" s="206">
        <v>21002.035</v>
      </c>
    </row>
    <row r="201" spans="1:21" ht="12.75" customHeight="1">
      <c r="A201" s="203">
        <v>195</v>
      </c>
      <c r="B201" s="203" t="s">
        <v>1011</v>
      </c>
      <c r="C201" s="203" t="s">
        <v>1012</v>
      </c>
      <c r="D201" s="203" t="s">
        <v>961</v>
      </c>
      <c r="E201" s="203"/>
      <c r="F201" s="203"/>
      <c r="G201" s="203" t="s">
        <v>448</v>
      </c>
      <c r="H201" s="203" t="s">
        <v>1013</v>
      </c>
      <c r="I201" s="206">
        <v>3871.35</v>
      </c>
      <c r="J201" s="206">
        <v>4051.71</v>
      </c>
      <c r="K201" s="206">
        <v>4092.37</v>
      </c>
      <c r="L201" s="206">
        <v>4173.4059999999999</v>
      </c>
      <c r="M201" s="206">
        <v>4229.0969999999998</v>
      </c>
      <c r="N201" s="206">
        <v>4299.8140000000003</v>
      </c>
      <c r="O201" s="206">
        <v>4414.1279999999997</v>
      </c>
      <c r="P201" s="206">
        <v>4410.902</v>
      </c>
      <c r="Q201" s="206">
        <v>4572.1369999999997</v>
      </c>
      <c r="R201" s="206">
        <v>4581.7250000000004</v>
      </c>
      <c r="S201" s="206">
        <v>4800.7669999999998</v>
      </c>
      <c r="T201" s="206">
        <v>4960.99</v>
      </c>
      <c r="U201" s="206">
        <v>5054.6350000000002</v>
      </c>
    </row>
    <row r="202" spans="1:21" ht="12.75" customHeight="1">
      <c r="A202" s="203">
        <v>196</v>
      </c>
      <c r="B202" s="203" t="s">
        <v>1014</v>
      </c>
      <c r="C202" s="203" t="s">
        <v>1015</v>
      </c>
      <c r="D202" s="203" t="s">
        <v>961</v>
      </c>
      <c r="E202" s="203"/>
      <c r="F202" s="203"/>
      <c r="G202" s="203" t="s">
        <v>448</v>
      </c>
      <c r="H202" s="203" t="s">
        <v>1016</v>
      </c>
      <c r="I202" s="206">
        <v>4246.8220000000001</v>
      </c>
      <c r="J202" s="206">
        <v>4458.0590000000002</v>
      </c>
      <c r="K202" s="206">
        <v>4497.442</v>
      </c>
      <c r="L202" s="206">
        <v>4586.9290000000001</v>
      </c>
      <c r="M202" s="206">
        <v>4635.2389999999996</v>
      </c>
      <c r="N202" s="206">
        <v>4724.192</v>
      </c>
      <c r="O202" s="206">
        <v>4926.3019999999997</v>
      </c>
      <c r="P202" s="206">
        <v>5052.8500000000004</v>
      </c>
      <c r="Q202" s="206">
        <v>5004.7629999999999</v>
      </c>
      <c r="R202" s="206">
        <v>5046.2629999999999</v>
      </c>
      <c r="S202" s="206">
        <v>5147.991</v>
      </c>
      <c r="T202" s="206">
        <v>5365.9459999999999</v>
      </c>
      <c r="U202" s="206">
        <v>5488.1660000000002</v>
      </c>
    </row>
    <row r="203" spans="1:21" ht="12.75" customHeight="1">
      <c r="A203" s="203">
        <v>197</v>
      </c>
      <c r="B203" s="203" t="s">
        <v>1017</v>
      </c>
      <c r="C203" s="203" t="s">
        <v>1018</v>
      </c>
      <c r="D203" s="203" t="s">
        <v>961</v>
      </c>
      <c r="E203" s="203"/>
      <c r="F203" s="203"/>
      <c r="G203" s="203" t="s">
        <v>448</v>
      </c>
      <c r="H203" s="203" t="s">
        <v>1019</v>
      </c>
      <c r="I203" s="206">
        <v>2666.3629999999998</v>
      </c>
      <c r="J203" s="206">
        <v>2781.2139999999999</v>
      </c>
      <c r="K203" s="206">
        <v>2841.1219999999998</v>
      </c>
      <c r="L203" s="206">
        <v>2913.1109999999999</v>
      </c>
      <c r="M203" s="206">
        <v>2917.0990000000002</v>
      </c>
      <c r="N203" s="206">
        <v>2986.723</v>
      </c>
      <c r="O203" s="206">
        <v>3069.4070000000002</v>
      </c>
      <c r="P203" s="206">
        <v>3041.2710000000002</v>
      </c>
      <c r="Q203" s="206">
        <v>3207.7910000000002</v>
      </c>
      <c r="R203" s="206">
        <v>3225.165</v>
      </c>
      <c r="S203" s="206">
        <v>3329.9250000000002</v>
      </c>
      <c r="T203" s="206">
        <v>3468.299</v>
      </c>
      <c r="U203" s="206">
        <v>3536.8319999999999</v>
      </c>
    </row>
    <row r="204" spans="1:21" ht="12.75" customHeight="1">
      <c r="A204" s="203">
        <v>198</v>
      </c>
      <c r="B204" s="203" t="s">
        <v>1020</v>
      </c>
      <c r="C204" s="203" t="s">
        <v>1021</v>
      </c>
      <c r="D204" s="203" t="s">
        <v>961</v>
      </c>
      <c r="E204" s="203"/>
      <c r="F204" s="203"/>
      <c r="G204" s="203" t="s">
        <v>448</v>
      </c>
      <c r="H204" s="203" t="s">
        <v>1022</v>
      </c>
      <c r="I204" s="206">
        <v>3621.4070000000002</v>
      </c>
      <c r="J204" s="206">
        <v>3766.4879999999998</v>
      </c>
      <c r="K204" s="206">
        <v>3791.098</v>
      </c>
      <c r="L204" s="206">
        <v>3836.462</v>
      </c>
      <c r="M204" s="206">
        <v>3960.9580000000001</v>
      </c>
      <c r="N204" s="206">
        <v>3952.6880000000001</v>
      </c>
      <c r="O204" s="206">
        <v>4105.9520000000002</v>
      </c>
      <c r="P204" s="206">
        <v>4132.0659999999998</v>
      </c>
      <c r="Q204" s="206">
        <v>4317.5349999999999</v>
      </c>
      <c r="R204" s="206">
        <v>4318.433</v>
      </c>
      <c r="S204" s="206">
        <v>4487.2439999999997</v>
      </c>
      <c r="T204" s="206">
        <v>4653.5370000000003</v>
      </c>
      <c r="U204" s="206">
        <v>4753.2529999999997</v>
      </c>
    </row>
    <row r="205" spans="1:21" ht="12.75" customHeight="1">
      <c r="A205" s="203">
        <v>199</v>
      </c>
      <c r="B205" s="203" t="s">
        <v>1023</v>
      </c>
      <c r="C205" s="203" t="s">
        <v>1024</v>
      </c>
      <c r="D205" s="203" t="s">
        <v>961</v>
      </c>
      <c r="E205" s="203"/>
      <c r="F205" s="203"/>
      <c r="G205" s="203" t="s">
        <v>448</v>
      </c>
      <c r="H205" s="203" t="s">
        <v>1025</v>
      </c>
      <c r="I205" s="206">
        <v>1722.4570000000001</v>
      </c>
      <c r="J205" s="206">
        <v>1804.414</v>
      </c>
      <c r="K205" s="206">
        <v>1840.646</v>
      </c>
      <c r="L205" s="206">
        <v>1880.797</v>
      </c>
      <c r="M205" s="206">
        <v>1881.481</v>
      </c>
      <c r="N205" s="206">
        <v>1903.242</v>
      </c>
      <c r="O205" s="206">
        <v>1948.75</v>
      </c>
      <c r="P205" s="206">
        <v>1953.944</v>
      </c>
      <c r="Q205" s="206">
        <v>2002.5129999999999</v>
      </c>
      <c r="R205" s="206">
        <v>1984.2550000000001</v>
      </c>
      <c r="S205" s="206">
        <v>2037.836</v>
      </c>
      <c r="T205" s="206">
        <v>2121.1779999999999</v>
      </c>
      <c r="U205" s="206">
        <v>2169.1489999999999</v>
      </c>
    </row>
    <row r="206" spans="1:21" ht="12.75" customHeight="1">
      <c r="A206" s="203">
        <v>200</v>
      </c>
      <c r="B206" s="203" t="s">
        <v>1026</v>
      </c>
      <c r="C206" s="203" t="s">
        <v>1027</v>
      </c>
      <c r="D206" s="203" t="s">
        <v>961</v>
      </c>
      <c r="E206" s="203"/>
      <c r="F206" s="203" t="s">
        <v>444</v>
      </c>
      <c r="G206" s="203"/>
      <c r="H206" s="203" t="s">
        <v>1028</v>
      </c>
      <c r="I206" s="206">
        <v>18762.491999999998</v>
      </c>
      <c r="J206" s="206">
        <v>19616.830999999998</v>
      </c>
      <c r="K206" s="206">
        <v>19883.849999999999</v>
      </c>
      <c r="L206" s="206">
        <v>20457.018</v>
      </c>
      <c r="M206" s="206">
        <v>20665.892</v>
      </c>
      <c r="N206" s="206">
        <v>20787.362000000001</v>
      </c>
      <c r="O206" s="206">
        <v>21235.114000000001</v>
      </c>
      <c r="P206" s="206">
        <v>21492.625</v>
      </c>
      <c r="Q206" s="206">
        <v>22026.528999999999</v>
      </c>
      <c r="R206" s="206">
        <v>22139.429</v>
      </c>
      <c r="S206" s="206">
        <v>23043.315999999999</v>
      </c>
      <c r="T206" s="206">
        <v>23914.001</v>
      </c>
      <c r="U206" s="206">
        <v>24395.716</v>
      </c>
    </row>
    <row r="207" spans="1:21" ht="12.75" customHeight="1">
      <c r="A207" s="203">
        <v>201</v>
      </c>
      <c r="B207" s="203" t="s">
        <v>1029</v>
      </c>
      <c r="C207" s="203" t="s">
        <v>1030</v>
      </c>
      <c r="D207" s="203" t="s">
        <v>961</v>
      </c>
      <c r="E207" s="203"/>
      <c r="F207" s="203"/>
      <c r="G207" s="203" t="s">
        <v>448</v>
      </c>
      <c r="H207" s="203" t="s">
        <v>1031</v>
      </c>
      <c r="I207" s="206">
        <v>2798.6509999999998</v>
      </c>
      <c r="J207" s="206">
        <v>2902.8159999999998</v>
      </c>
      <c r="K207" s="206">
        <v>2950.3760000000002</v>
      </c>
      <c r="L207" s="206">
        <v>3007.1030000000001</v>
      </c>
      <c r="M207" s="206">
        <v>3034.3270000000002</v>
      </c>
      <c r="N207" s="206">
        <v>3041.5169999999998</v>
      </c>
      <c r="O207" s="206">
        <v>3131.1550000000002</v>
      </c>
      <c r="P207" s="206">
        <v>3176.183</v>
      </c>
      <c r="Q207" s="206">
        <v>3249.558</v>
      </c>
      <c r="R207" s="206">
        <v>3290.0129999999999</v>
      </c>
      <c r="S207" s="206">
        <v>3447.1039999999998</v>
      </c>
      <c r="T207" s="206">
        <v>3549.623</v>
      </c>
      <c r="U207" s="206">
        <v>3590.9369999999999</v>
      </c>
    </row>
    <row r="208" spans="1:21" ht="12.75" customHeight="1">
      <c r="A208" s="203">
        <v>202</v>
      </c>
      <c r="B208" s="203" t="s">
        <v>1032</v>
      </c>
      <c r="C208" s="203" t="s">
        <v>1033</v>
      </c>
      <c r="D208" s="203" t="s">
        <v>961</v>
      </c>
      <c r="E208" s="203"/>
      <c r="F208" s="203"/>
      <c r="G208" s="203" t="s">
        <v>448</v>
      </c>
      <c r="H208" s="203" t="s">
        <v>1034</v>
      </c>
      <c r="I208" s="206">
        <v>3287.489</v>
      </c>
      <c r="J208" s="206">
        <v>3461.6930000000002</v>
      </c>
      <c r="K208" s="206">
        <v>3508.1060000000002</v>
      </c>
      <c r="L208" s="206">
        <v>3560.1390000000001</v>
      </c>
      <c r="M208" s="206">
        <v>3586.8330000000001</v>
      </c>
      <c r="N208" s="206">
        <v>3741.0340000000001</v>
      </c>
      <c r="O208" s="206">
        <v>3863.877</v>
      </c>
      <c r="P208" s="206">
        <v>4003.3319999999999</v>
      </c>
      <c r="Q208" s="206">
        <v>4052.1990000000001</v>
      </c>
      <c r="R208" s="206">
        <v>4019.451</v>
      </c>
      <c r="S208" s="206">
        <v>4218.2070000000003</v>
      </c>
      <c r="T208" s="206">
        <v>4375.7330000000002</v>
      </c>
      <c r="U208" s="206">
        <v>4469.3270000000002</v>
      </c>
    </row>
    <row r="209" spans="1:21" ht="12.75" customHeight="1">
      <c r="A209" s="203">
        <v>203</v>
      </c>
      <c r="B209" s="203" t="s">
        <v>1035</v>
      </c>
      <c r="C209" s="203" t="s">
        <v>1036</v>
      </c>
      <c r="D209" s="203" t="s">
        <v>961</v>
      </c>
      <c r="E209" s="203"/>
      <c r="F209" s="203"/>
      <c r="G209" s="203" t="s">
        <v>448</v>
      </c>
      <c r="H209" s="203" t="s">
        <v>1037</v>
      </c>
      <c r="I209" s="206">
        <v>1942.8620000000001</v>
      </c>
      <c r="J209" s="206">
        <v>2032.7750000000001</v>
      </c>
      <c r="K209" s="206">
        <v>2038.0809999999999</v>
      </c>
      <c r="L209" s="206">
        <v>2070.9520000000002</v>
      </c>
      <c r="M209" s="206">
        <v>2102.63</v>
      </c>
      <c r="N209" s="206">
        <v>2090.768</v>
      </c>
      <c r="O209" s="206">
        <v>2147.7370000000001</v>
      </c>
      <c r="P209" s="206">
        <v>2165.2370000000001</v>
      </c>
      <c r="Q209" s="206">
        <v>2231.2260000000001</v>
      </c>
      <c r="R209" s="206">
        <v>2214.8119999999999</v>
      </c>
      <c r="S209" s="206">
        <v>2262.7069999999999</v>
      </c>
      <c r="T209" s="206">
        <v>2360.942</v>
      </c>
      <c r="U209" s="206">
        <v>2392.0709999999999</v>
      </c>
    </row>
    <row r="210" spans="1:21" ht="12.75" customHeight="1">
      <c r="A210" s="203">
        <v>204</v>
      </c>
      <c r="B210" s="203" t="s">
        <v>1038</v>
      </c>
      <c r="C210" s="203" t="s">
        <v>1039</v>
      </c>
      <c r="D210" s="203" t="s">
        <v>961</v>
      </c>
      <c r="E210" s="203"/>
      <c r="F210" s="203"/>
      <c r="G210" s="203" t="s">
        <v>448</v>
      </c>
      <c r="H210" s="203" t="s">
        <v>1040</v>
      </c>
      <c r="I210" s="206">
        <v>3685.4560000000001</v>
      </c>
      <c r="J210" s="206">
        <v>3906.9850000000001</v>
      </c>
      <c r="K210" s="206">
        <v>3959.6149999999998</v>
      </c>
      <c r="L210" s="206">
        <v>4140.3190000000004</v>
      </c>
      <c r="M210" s="206">
        <v>4192.8710000000001</v>
      </c>
      <c r="N210" s="206">
        <v>4199.32</v>
      </c>
      <c r="O210" s="206">
        <v>4304.0870000000004</v>
      </c>
      <c r="P210" s="206">
        <v>4352.2730000000001</v>
      </c>
      <c r="Q210" s="206">
        <v>4439.7780000000002</v>
      </c>
      <c r="R210" s="206">
        <v>4536.1779999999999</v>
      </c>
      <c r="S210" s="206">
        <v>4718.4650000000001</v>
      </c>
      <c r="T210" s="206">
        <v>4896.3440000000001</v>
      </c>
      <c r="U210" s="206">
        <v>5016.759</v>
      </c>
    </row>
    <row r="211" spans="1:21" ht="12.75" customHeight="1">
      <c r="A211" s="203">
        <v>205</v>
      </c>
      <c r="B211" s="203" t="s">
        <v>1041</v>
      </c>
      <c r="C211" s="203" t="s">
        <v>1042</v>
      </c>
      <c r="D211" s="203" t="s">
        <v>961</v>
      </c>
      <c r="E211" s="203"/>
      <c r="F211" s="203"/>
      <c r="G211" s="203" t="s">
        <v>448</v>
      </c>
      <c r="H211" s="203" t="s">
        <v>1043</v>
      </c>
      <c r="I211" s="206">
        <v>2824.8879999999999</v>
      </c>
      <c r="J211" s="206">
        <v>2949.8989999999999</v>
      </c>
      <c r="K211" s="206">
        <v>2979.998</v>
      </c>
      <c r="L211" s="206">
        <v>3064.991</v>
      </c>
      <c r="M211" s="206">
        <v>3099.1469999999999</v>
      </c>
      <c r="N211" s="206">
        <v>3112.279</v>
      </c>
      <c r="O211" s="206">
        <v>3166.9090000000001</v>
      </c>
      <c r="P211" s="206">
        <v>3198.8209999999999</v>
      </c>
      <c r="Q211" s="206">
        <v>3321.9279999999999</v>
      </c>
      <c r="R211" s="206">
        <v>3303.462</v>
      </c>
      <c r="S211" s="206">
        <v>3462.114</v>
      </c>
      <c r="T211" s="206">
        <v>3608.39</v>
      </c>
      <c r="U211" s="206">
        <v>3699.0360000000001</v>
      </c>
    </row>
    <row r="212" spans="1:21" ht="12.75" customHeight="1">
      <c r="A212" s="203">
        <v>206</v>
      </c>
      <c r="B212" s="203" t="s">
        <v>1044</v>
      </c>
      <c r="C212" s="203" t="s">
        <v>1045</v>
      </c>
      <c r="D212" s="203" t="s">
        <v>961</v>
      </c>
      <c r="E212" s="203"/>
      <c r="F212" s="203"/>
      <c r="G212" s="203" t="s">
        <v>448</v>
      </c>
      <c r="H212" s="203" t="s">
        <v>1046</v>
      </c>
      <c r="I212" s="206">
        <v>2563.6469999999999</v>
      </c>
      <c r="J212" s="206">
        <v>2648.0790000000002</v>
      </c>
      <c r="K212" s="206">
        <v>2728.18</v>
      </c>
      <c r="L212" s="206">
        <v>2850.51</v>
      </c>
      <c r="M212" s="206">
        <v>2899.078</v>
      </c>
      <c r="N212" s="206">
        <v>2855.9409999999998</v>
      </c>
      <c r="O212" s="206">
        <v>2852.2719999999999</v>
      </c>
      <c r="P212" s="206">
        <v>2820.7440000000001</v>
      </c>
      <c r="Q212" s="206">
        <v>2913.538</v>
      </c>
      <c r="R212" s="206">
        <v>2957.99</v>
      </c>
      <c r="S212" s="206">
        <v>3066.308</v>
      </c>
      <c r="T212" s="206">
        <v>3195.8530000000001</v>
      </c>
      <c r="U212" s="206">
        <v>3271.8809999999999</v>
      </c>
    </row>
    <row r="213" spans="1:21" ht="12.75" customHeight="1">
      <c r="A213" s="203">
        <v>207</v>
      </c>
      <c r="B213" s="203" t="s">
        <v>1047</v>
      </c>
      <c r="C213" s="203" t="s">
        <v>1048</v>
      </c>
      <c r="D213" s="203" t="s">
        <v>961</v>
      </c>
      <c r="E213" s="203"/>
      <c r="F213" s="203"/>
      <c r="G213" s="203" t="s">
        <v>448</v>
      </c>
      <c r="H213" s="203" t="s">
        <v>1049</v>
      </c>
      <c r="I213" s="206">
        <v>1659.498</v>
      </c>
      <c r="J213" s="206">
        <v>1714.5840000000001</v>
      </c>
      <c r="K213" s="206">
        <v>1719.4939999999999</v>
      </c>
      <c r="L213" s="206">
        <v>1763.0050000000001</v>
      </c>
      <c r="M213" s="206">
        <v>1751.0060000000001</v>
      </c>
      <c r="N213" s="206">
        <v>1746.5029999999999</v>
      </c>
      <c r="O213" s="206">
        <v>1769.077</v>
      </c>
      <c r="P213" s="206">
        <v>1776.0350000000001</v>
      </c>
      <c r="Q213" s="206">
        <v>1818.3019999999999</v>
      </c>
      <c r="R213" s="206">
        <v>1817.5229999999999</v>
      </c>
      <c r="S213" s="206">
        <v>1868.41</v>
      </c>
      <c r="T213" s="206">
        <v>1927.117</v>
      </c>
      <c r="U213" s="206">
        <v>1955.704</v>
      </c>
    </row>
    <row r="214" spans="1:21" ht="24.75" customHeight="1">
      <c r="A214" s="203">
        <v>208</v>
      </c>
      <c r="B214" s="204" t="s">
        <v>1050</v>
      </c>
      <c r="C214" s="204" t="s">
        <v>1051</v>
      </c>
      <c r="D214" s="204" t="s">
        <v>1052</v>
      </c>
      <c r="E214" s="203" t="s">
        <v>441</v>
      </c>
      <c r="F214" s="203" t="s">
        <v>444</v>
      </c>
      <c r="G214" s="203"/>
      <c r="H214" s="204" t="s">
        <v>231</v>
      </c>
      <c r="I214" s="205">
        <v>23008.668000000001</v>
      </c>
      <c r="J214" s="205">
        <v>23637.242999999999</v>
      </c>
      <c r="K214" s="205">
        <v>23828.986000000001</v>
      </c>
      <c r="L214" s="205">
        <v>24195.451000000001</v>
      </c>
      <c r="M214" s="205">
        <v>24704.776999999998</v>
      </c>
      <c r="N214" s="205">
        <v>24998.902999999998</v>
      </c>
      <c r="O214" s="205">
        <v>25393.743999999999</v>
      </c>
      <c r="P214" s="205">
        <v>25405.327000000001</v>
      </c>
      <c r="Q214" s="205">
        <v>25920.434000000001</v>
      </c>
      <c r="R214" s="205">
        <v>26464.652999999998</v>
      </c>
      <c r="S214" s="205">
        <v>26744.170999999998</v>
      </c>
      <c r="T214" s="205">
        <v>27310.735000000001</v>
      </c>
      <c r="U214" s="205">
        <v>27782.411</v>
      </c>
    </row>
    <row r="215" spans="1:21" s="207" customFormat="1" ht="12.75" customHeight="1">
      <c r="A215" s="203">
        <v>209</v>
      </c>
      <c r="B215" s="203" t="s">
        <v>1053</v>
      </c>
      <c r="C215" s="203" t="s">
        <v>1054</v>
      </c>
      <c r="D215" s="203" t="s">
        <v>1052</v>
      </c>
      <c r="E215" s="203"/>
      <c r="F215" s="203"/>
      <c r="G215" s="203" t="s">
        <v>448</v>
      </c>
      <c r="H215" s="203" t="s">
        <v>1055</v>
      </c>
      <c r="I215" s="206">
        <v>2715.5929999999998</v>
      </c>
      <c r="J215" s="206">
        <v>2764.837</v>
      </c>
      <c r="K215" s="206">
        <v>2804.7280000000001</v>
      </c>
      <c r="L215" s="206">
        <v>2840.5929999999998</v>
      </c>
      <c r="M215" s="206">
        <v>2867.8420000000001</v>
      </c>
      <c r="N215" s="206">
        <v>2932.52</v>
      </c>
      <c r="O215" s="206">
        <v>3004.261</v>
      </c>
      <c r="P215" s="206">
        <v>3032.8629999999998</v>
      </c>
      <c r="Q215" s="206">
        <v>3079.875</v>
      </c>
      <c r="R215" s="206">
        <v>3200.951</v>
      </c>
      <c r="S215" s="206">
        <v>3241.6260000000002</v>
      </c>
      <c r="T215" s="206">
        <v>3293.2020000000002</v>
      </c>
      <c r="U215" s="206">
        <v>3344.527</v>
      </c>
    </row>
    <row r="216" spans="1:21" ht="12.75" customHeight="1">
      <c r="A216" s="203">
        <v>210</v>
      </c>
      <c r="B216" s="203" t="s">
        <v>1056</v>
      </c>
      <c r="C216" s="203" t="s">
        <v>1057</v>
      </c>
      <c r="D216" s="203" t="s">
        <v>1052</v>
      </c>
      <c r="E216" s="203"/>
      <c r="F216" s="203"/>
      <c r="G216" s="203" t="s">
        <v>448</v>
      </c>
      <c r="H216" s="203" t="s">
        <v>1058</v>
      </c>
      <c r="I216" s="206">
        <v>1414.4010000000001</v>
      </c>
      <c r="J216" s="206">
        <v>1427.923</v>
      </c>
      <c r="K216" s="206">
        <v>1441.5170000000001</v>
      </c>
      <c r="L216" s="206">
        <v>1449.71</v>
      </c>
      <c r="M216" s="206">
        <v>1454.883</v>
      </c>
      <c r="N216" s="206">
        <v>1471.463</v>
      </c>
      <c r="O216" s="206">
        <v>1487.4469999999999</v>
      </c>
      <c r="P216" s="206">
        <v>1477.3309999999999</v>
      </c>
      <c r="Q216" s="206">
        <v>1496.607</v>
      </c>
      <c r="R216" s="206">
        <v>1547.3889999999999</v>
      </c>
      <c r="S216" s="206">
        <v>1567.173</v>
      </c>
      <c r="T216" s="206">
        <v>1588.2729999999999</v>
      </c>
      <c r="U216" s="206">
        <v>1614.6389999999999</v>
      </c>
    </row>
    <row r="217" spans="1:21" ht="12.75" customHeight="1">
      <c r="A217" s="203">
        <v>211</v>
      </c>
      <c r="B217" s="203" t="s">
        <v>1059</v>
      </c>
      <c r="C217" s="209" t="s">
        <v>1060</v>
      </c>
      <c r="D217" s="203" t="s">
        <v>1052</v>
      </c>
      <c r="E217" s="203"/>
      <c r="F217" s="203"/>
      <c r="G217" s="203" t="s">
        <v>448</v>
      </c>
      <c r="H217" s="203" t="s">
        <v>1061</v>
      </c>
      <c r="I217" s="206">
        <v>3958.556</v>
      </c>
      <c r="J217" s="206">
        <v>4054.471</v>
      </c>
      <c r="K217" s="206">
        <v>4098.201</v>
      </c>
      <c r="L217" s="206">
        <v>4187.0540000000001</v>
      </c>
      <c r="M217" s="206">
        <v>4324.5020000000004</v>
      </c>
      <c r="N217" s="206">
        <v>4292.9219999999996</v>
      </c>
      <c r="O217" s="206">
        <v>4285.9359999999997</v>
      </c>
      <c r="P217" s="206">
        <v>4223.8810000000003</v>
      </c>
      <c r="Q217" s="206">
        <v>4309.1559999999999</v>
      </c>
      <c r="R217" s="206">
        <v>4380.79</v>
      </c>
      <c r="S217" s="206">
        <v>4401.0129999999999</v>
      </c>
      <c r="T217" s="206">
        <v>4549.665</v>
      </c>
      <c r="U217" s="206">
        <v>4567.4459999999999</v>
      </c>
    </row>
    <row r="218" spans="1:21" ht="12.75" customHeight="1">
      <c r="A218" s="203">
        <v>212</v>
      </c>
      <c r="B218" s="203" t="s">
        <v>1062</v>
      </c>
      <c r="C218" s="209" t="s">
        <v>1063</v>
      </c>
      <c r="D218" s="203" t="s">
        <v>1052</v>
      </c>
      <c r="E218" s="203"/>
      <c r="F218" s="203"/>
      <c r="G218" s="203" t="s">
        <v>448</v>
      </c>
      <c r="H218" s="203" t="s">
        <v>1064</v>
      </c>
      <c r="I218" s="206">
        <v>2963.692</v>
      </c>
      <c r="J218" s="206">
        <v>3085.547</v>
      </c>
      <c r="K218" s="206">
        <v>3120.9929999999999</v>
      </c>
      <c r="L218" s="206">
        <v>3181.0360000000001</v>
      </c>
      <c r="M218" s="206">
        <v>3276.08</v>
      </c>
      <c r="N218" s="206">
        <v>3348.8609999999999</v>
      </c>
      <c r="O218" s="206">
        <v>3428.172</v>
      </c>
      <c r="P218" s="206">
        <v>3449.2449999999999</v>
      </c>
      <c r="Q218" s="206">
        <v>3538.4009999999998</v>
      </c>
      <c r="R218" s="206">
        <v>3606.4749999999999</v>
      </c>
      <c r="S218" s="206">
        <v>3654.9459999999999</v>
      </c>
      <c r="T218" s="206">
        <v>3758.098</v>
      </c>
      <c r="U218" s="206">
        <v>3829.808</v>
      </c>
    </row>
    <row r="219" spans="1:21" ht="12.75" customHeight="1">
      <c r="A219" s="203">
        <v>213</v>
      </c>
      <c r="B219" s="203" t="s">
        <v>1065</v>
      </c>
      <c r="C219" s="209" t="s">
        <v>1066</v>
      </c>
      <c r="D219" s="203" t="s">
        <v>1052</v>
      </c>
      <c r="E219" s="203"/>
      <c r="F219" s="203"/>
      <c r="G219" s="203" t="s">
        <v>448</v>
      </c>
      <c r="H219" s="203" t="s">
        <v>1067</v>
      </c>
      <c r="I219" s="206">
        <v>3250.1529999999998</v>
      </c>
      <c r="J219" s="206">
        <v>3331.4459999999999</v>
      </c>
      <c r="K219" s="206">
        <v>3337.4810000000002</v>
      </c>
      <c r="L219" s="206">
        <v>3385.06</v>
      </c>
      <c r="M219" s="206">
        <v>3442.8519999999999</v>
      </c>
      <c r="N219" s="206">
        <v>3484.26</v>
      </c>
      <c r="O219" s="206">
        <v>3540.3780000000002</v>
      </c>
      <c r="P219" s="206">
        <v>3537.2550000000001</v>
      </c>
      <c r="Q219" s="206">
        <v>3615.9009999999998</v>
      </c>
      <c r="R219" s="206">
        <v>3704.3110000000001</v>
      </c>
      <c r="S219" s="206">
        <v>3748.5030000000002</v>
      </c>
      <c r="T219" s="206">
        <v>3830.857</v>
      </c>
      <c r="U219" s="206">
        <v>3895.6320000000001</v>
      </c>
    </row>
    <row r="220" spans="1:21" ht="12.75" customHeight="1">
      <c r="A220" s="203">
        <v>214</v>
      </c>
      <c r="B220" s="203" t="s">
        <v>1068</v>
      </c>
      <c r="C220" s="209" t="s">
        <v>1069</v>
      </c>
      <c r="D220" s="203" t="s">
        <v>1052</v>
      </c>
      <c r="E220" s="203"/>
      <c r="F220" s="203"/>
      <c r="G220" s="203" t="s">
        <v>448</v>
      </c>
      <c r="H220" s="203" t="s">
        <v>1070</v>
      </c>
      <c r="I220" s="206">
        <v>2165.5279999999998</v>
      </c>
      <c r="J220" s="206">
        <v>2249.1320000000001</v>
      </c>
      <c r="K220" s="206">
        <v>2267.652</v>
      </c>
      <c r="L220" s="206">
        <v>2304.165</v>
      </c>
      <c r="M220" s="206">
        <v>2360.5810000000001</v>
      </c>
      <c r="N220" s="206">
        <v>2407.0410000000002</v>
      </c>
      <c r="O220" s="206">
        <v>2469.7049999999999</v>
      </c>
      <c r="P220" s="206">
        <v>2496.0740000000001</v>
      </c>
      <c r="Q220" s="206">
        <v>2544.6239999999998</v>
      </c>
      <c r="R220" s="206">
        <v>2573.4299999999998</v>
      </c>
      <c r="S220" s="206">
        <v>2591.9499999999998</v>
      </c>
      <c r="T220" s="206">
        <v>2646.6660000000002</v>
      </c>
      <c r="U220" s="206">
        <v>2693.9180000000001</v>
      </c>
    </row>
    <row r="221" spans="1:21" ht="12.75" customHeight="1">
      <c r="A221" s="203">
        <v>215</v>
      </c>
      <c r="B221" s="203" t="s">
        <v>1071</v>
      </c>
      <c r="C221" s="209" t="s">
        <v>1072</v>
      </c>
      <c r="D221" s="203" t="s">
        <v>1052</v>
      </c>
      <c r="E221" s="203"/>
      <c r="F221" s="203"/>
      <c r="G221" s="203" t="s">
        <v>448</v>
      </c>
      <c r="H221" s="203" t="s">
        <v>1073</v>
      </c>
      <c r="I221" s="206">
        <v>3353.1979999999999</v>
      </c>
      <c r="J221" s="206">
        <v>3411.5120000000002</v>
      </c>
      <c r="K221" s="206">
        <v>3417.2469999999998</v>
      </c>
      <c r="L221" s="206">
        <v>3456.585</v>
      </c>
      <c r="M221" s="206">
        <v>3503.2570000000001</v>
      </c>
      <c r="N221" s="206">
        <v>3536.85</v>
      </c>
      <c r="O221" s="206">
        <v>3591.0390000000002</v>
      </c>
      <c r="P221" s="206">
        <v>3588.712</v>
      </c>
      <c r="Q221" s="206">
        <v>3657.625</v>
      </c>
      <c r="R221" s="206">
        <v>3741.498</v>
      </c>
      <c r="S221" s="206">
        <v>3796.6489999999999</v>
      </c>
      <c r="T221" s="206">
        <v>3813.4569999999999</v>
      </c>
      <c r="U221" s="206">
        <v>3932.79</v>
      </c>
    </row>
    <row r="222" spans="1:21" ht="12.75" customHeight="1">
      <c r="A222" s="203">
        <v>216</v>
      </c>
      <c r="B222" s="203" t="s">
        <v>1074</v>
      </c>
      <c r="C222" s="209" t="s">
        <v>1075</v>
      </c>
      <c r="D222" s="203" t="s">
        <v>1052</v>
      </c>
      <c r="E222" s="203"/>
      <c r="F222" s="203"/>
      <c r="G222" s="203" t="s">
        <v>448</v>
      </c>
      <c r="H222" s="203" t="s">
        <v>1076</v>
      </c>
      <c r="I222" s="206">
        <v>3187.5450000000001</v>
      </c>
      <c r="J222" s="206">
        <v>3312.3789999999999</v>
      </c>
      <c r="K222" s="206">
        <v>3341.172</v>
      </c>
      <c r="L222" s="206">
        <v>3391.25</v>
      </c>
      <c r="M222" s="206">
        <v>3474.7840000000001</v>
      </c>
      <c r="N222" s="206">
        <v>3524.9870000000001</v>
      </c>
      <c r="O222" s="206">
        <v>3586.8069999999998</v>
      </c>
      <c r="P222" s="206">
        <v>3599.9690000000001</v>
      </c>
      <c r="Q222" s="206">
        <v>3678.2460000000001</v>
      </c>
      <c r="R222" s="206">
        <v>3709.808</v>
      </c>
      <c r="S222" s="206">
        <v>3742.3150000000001</v>
      </c>
      <c r="T222" s="206">
        <v>3830.5210000000002</v>
      </c>
      <c r="U222" s="206">
        <v>3903.6469999999999</v>
      </c>
    </row>
    <row r="223" spans="1:21" ht="24.75" customHeight="1">
      <c r="A223" s="203">
        <v>217</v>
      </c>
      <c r="B223" s="204" t="s">
        <v>1077</v>
      </c>
      <c r="C223" s="204" t="s">
        <v>1078</v>
      </c>
      <c r="D223" s="204" t="s">
        <v>1079</v>
      </c>
      <c r="E223" s="203" t="s">
        <v>441</v>
      </c>
      <c r="F223" s="203"/>
      <c r="G223" s="203"/>
      <c r="H223" s="204" t="s">
        <v>396</v>
      </c>
      <c r="I223" s="205">
        <v>119926.607</v>
      </c>
      <c r="J223" s="205">
        <v>124273.75900000001</v>
      </c>
      <c r="K223" s="205">
        <v>124736.216</v>
      </c>
      <c r="L223" s="205">
        <v>127725.708</v>
      </c>
      <c r="M223" s="205">
        <v>129160.175</v>
      </c>
      <c r="N223" s="205">
        <v>132475.79399999999</v>
      </c>
      <c r="O223" s="205">
        <v>135569.35399999999</v>
      </c>
      <c r="P223" s="205">
        <v>137324.34899999999</v>
      </c>
      <c r="Q223" s="205">
        <v>141132.33300000001</v>
      </c>
      <c r="R223" s="205">
        <v>142460.54500000001</v>
      </c>
      <c r="S223" s="205">
        <v>146961.70499999999</v>
      </c>
      <c r="T223" s="205">
        <v>152929.80799999999</v>
      </c>
      <c r="U223" s="205">
        <v>156267.258</v>
      </c>
    </row>
    <row r="224" spans="1:21" ht="12.75" customHeight="1">
      <c r="A224" s="203">
        <v>218</v>
      </c>
      <c r="B224" s="203" t="s">
        <v>1080</v>
      </c>
      <c r="C224" s="203" t="s">
        <v>1081</v>
      </c>
      <c r="D224" s="203" t="s">
        <v>1079</v>
      </c>
      <c r="E224" s="203"/>
      <c r="F224" s="203" t="s">
        <v>444</v>
      </c>
      <c r="G224" s="203"/>
      <c r="H224" s="203" t="s">
        <v>1082</v>
      </c>
      <c r="I224" s="206">
        <v>25194.103999999999</v>
      </c>
      <c r="J224" s="206">
        <v>25813.837</v>
      </c>
      <c r="K224" s="206">
        <v>26036.501</v>
      </c>
      <c r="L224" s="206">
        <v>26562.526000000002</v>
      </c>
      <c r="M224" s="206">
        <v>26773.851999999999</v>
      </c>
      <c r="N224" s="206">
        <v>27177.895</v>
      </c>
      <c r="O224" s="206">
        <v>27615.58</v>
      </c>
      <c r="P224" s="206">
        <v>27910.566999999999</v>
      </c>
      <c r="Q224" s="206">
        <v>28406.370999999999</v>
      </c>
      <c r="R224" s="206">
        <v>28657.065999999999</v>
      </c>
      <c r="S224" s="206">
        <v>29485.246999999999</v>
      </c>
      <c r="T224" s="206">
        <v>30502.682000000001</v>
      </c>
      <c r="U224" s="206">
        <v>31138.391</v>
      </c>
    </row>
    <row r="225" spans="1:21" ht="12.75" customHeight="1">
      <c r="A225" s="203">
        <v>219</v>
      </c>
      <c r="B225" s="203" t="s">
        <v>1083</v>
      </c>
      <c r="C225" s="203" t="s">
        <v>1084</v>
      </c>
      <c r="D225" s="203" t="s">
        <v>1079</v>
      </c>
      <c r="E225" s="203"/>
      <c r="F225" s="203"/>
      <c r="G225" s="203" t="s">
        <v>448</v>
      </c>
      <c r="H225" s="203" t="s">
        <v>1085</v>
      </c>
      <c r="I225" s="206">
        <v>3989.453</v>
      </c>
      <c r="J225" s="206">
        <v>4064.4740000000002</v>
      </c>
      <c r="K225" s="206">
        <v>4132.9870000000001</v>
      </c>
      <c r="L225" s="206">
        <v>4217.7529999999997</v>
      </c>
      <c r="M225" s="206">
        <v>4253.6790000000001</v>
      </c>
      <c r="N225" s="206">
        <v>4309.424</v>
      </c>
      <c r="O225" s="206">
        <v>4381.6440000000002</v>
      </c>
      <c r="P225" s="206">
        <v>4442.4679999999998</v>
      </c>
      <c r="Q225" s="206">
        <v>4566.8580000000002</v>
      </c>
      <c r="R225" s="206">
        <v>4576.8130000000001</v>
      </c>
      <c r="S225" s="206">
        <v>4702.5379999999996</v>
      </c>
      <c r="T225" s="206">
        <v>4859.8620000000001</v>
      </c>
      <c r="U225" s="206">
        <v>4940.5119999999997</v>
      </c>
    </row>
    <row r="226" spans="1:21" ht="12.75" customHeight="1">
      <c r="A226" s="203">
        <v>220</v>
      </c>
      <c r="B226" s="203" t="s">
        <v>1086</v>
      </c>
      <c r="C226" s="203" t="s">
        <v>1087</v>
      </c>
      <c r="D226" s="203" t="s">
        <v>1079</v>
      </c>
      <c r="E226" s="203"/>
      <c r="F226" s="203"/>
      <c r="G226" s="203" t="s">
        <v>448</v>
      </c>
      <c r="H226" s="203" t="s">
        <v>1088</v>
      </c>
      <c r="I226" s="206">
        <v>1615.653</v>
      </c>
      <c r="J226" s="206">
        <v>1642.4349999999999</v>
      </c>
      <c r="K226" s="206">
        <v>1638.009</v>
      </c>
      <c r="L226" s="206">
        <v>1644.2460000000001</v>
      </c>
      <c r="M226" s="206">
        <v>1635.2239999999999</v>
      </c>
      <c r="N226" s="206">
        <v>1635.296</v>
      </c>
      <c r="O226" s="206">
        <v>1641.577</v>
      </c>
      <c r="P226" s="206">
        <v>1656.1890000000001</v>
      </c>
      <c r="Q226" s="206">
        <v>1686.153</v>
      </c>
      <c r="R226" s="206">
        <v>1694.951</v>
      </c>
      <c r="S226" s="206">
        <v>1732.366</v>
      </c>
      <c r="T226" s="206">
        <v>1779.0719999999999</v>
      </c>
      <c r="U226" s="206">
        <v>1814.6969999999999</v>
      </c>
    </row>
    <row r="227" spans="1:21" ht="12.75" customHeight="1">
      <c r="A227" s="203">
        <v>221</v>
      </c>
      <c r="B227" s="203" t="s">
        <v>1089</v>
      </c>
      <c r="C227" s="203" t="s">
        <v>1090</v>
      </c>
      <c r="D227" s="203" t="s">
        <v>1079</v>
      </c>
      <c r="E227" s="203"/>
      <c r="F227" s="203"/>
      <c r="G227" s="203" t="s">
        <v>448</v>
      </c>
      <c r="H227" s="203" t="s">
        <v>1091</v>
      </c>
      <c r="I227" s="206">
        <v>1949.8030000000001</v>
      </c>
      <c r="J227" s="206">
        <v>1991.8530000000001</v>
      </c>
      <c r="K227" s="206">
        <v>2048.6669999999999</v>
      </c>
      <c r="L227" s="206">
        <v>2102.241</v>
      </c>
      <c r="M227" s="206">
        <v>2132.8440000000001</v>
      </c>
      <c r="N227" s="206">
        <v>2133.6120000000001</v>
      </c>
      <c r="O227" s="206">
        <v>2132.4319999999998</v>
      </c>
      <c r="P227" s="206">
        <v>2139.0889999999999</v>
      </c>
      <c r="Q227" s="206">
        <v>2198.7910000000002</v>
      </c>
      <c r="R227" s="206">
        <v>2242.511</v>
      </c>
      <c r="S227" s="206">
        <v>2325.8049999999998</v>
      </c>
      <c r="T227" s="206">
        <v>2405.0839999999998</v>
      </c>
      <c r="U227" s="206">
        <v>2451.4430000000002</v>
      </c>
    </row>
    <row r="228" spans="1:21" ht="12.75" customHeight="1">
      <c r="A228" s="203">
        <v>222</v>
      </c>
      <c r="B228" s="203" t="s">
        <v>1092</v>
      </c>
      <c r="C228" s="203" t="s">
        <v>1093</v>
      </c>
      <c r="D228" s="203" t="s">
        <v>1079</v>
      </c>
      <c r="E228" s="203"/>
      <c r="F228" s="203"/>
      <c r="G228" s="203" t="s">
        <v>448</v>
      </c>
      <c r="H228" s="203" t="s">
        <v>1094</v>
      </c>
      <c r="I228" s="206">
        <v>2546.7579999999998</v>
      </c>
      <c r="J228" s="206">
        <v>2640.8470000000002</v>
      </c>
      <c r="K228" s="206">
        <v>2650.614</v>
      </c>
      <c r="L228" s="206">
        <v>2714.0770000000002</v>
      </c>
      <c r="M228" s="206">
        <v>2752.152</v>
      </c>
      <c r="N228" s="206">
        <v>2799.9580000000001</v>
      </c>
      <c r="O228" s="206">
        <v>2856.1750000000002</v>
      </c>
      <c r="P228" s="206">
        <v>2903.6390000000001</v>
      </c>
      <c r="Q228" s="206">
        <v>3020.1060000000002</v>
      </c>
      <c r="R228" s="206">
        <v>3078.009</v>
      </c>
      <c r="S228" s="206">
        <v>3201.9369999999999</v>
      </c>
      <c r="T228" s="206">
        <v>3338.011</v>
      </c>
      <c r="U228" s="206">
        <v>3418.5810000000001</v>
      </c>
    </row>
    <row r="229" spans="1:21" ht="12.75" customHeight="1">
      <c r="A229" s="203">
        <v>223</v>
      </c>
      <c r="B229" s="203" t="s">
        <v>1095</v>
      </c>
      <c r="C229" s="203" t="s">
        <v>1096</v>
      </c>
      <c r="D229" s="203" t="s">
        <v>1079</v>
      </c>
      <c r="E229" s="203"/>
      <c r="F229" s="203"/>
      <c r="G229" s="203" t="s">
        <v>448</v>
      </c>
      <c r="H229" s="203" t="s">
        <v>1097</v>
      </c>
      <c r="I229" s="206">
        <v>3801.5030000000002</v>
      </c>
      <c r="J229" s="206">
        <v>3904.4</v>
      </c>
      <c r="K229" s="206">
        <v>3980.4270000000001</v>
      </c>
      <c r="L229" s="206">
        <v>4097.5110000000004</v>
      </c>
      <c r="M229" s="206">
        <v>4160.7259999999997</v>
      </c>
      <c r="N229" s="206">
        <v>4300.9269999999997</v>
      </c>
      <c r="O229" s="206">
        <v>4430.9309999999996</v>
      </c>
      <c r="P229" s="206">
        <v>4513.7690000000002</v>
      </c>
      <c r="Q229" s="206">
        <v>4464.723</v>
      </c>
      <c r="R229" s="206">
        <v>4517.4040000000005</v>
      </c>
      <c r="S229" s="206">
        <v>4658.7780000000002</v>
      </c>
      <c r="T229" s="206">
        <v>4815.95</v>
      </c>
      <c r="U229" s="206">
        <v>4928.433</v>
      </c>
    </row>
    <row r="230" spans="1:21" ht="12.75" customHeight="1">
      <c r="A230" s="203">
        <v>224</v>
      </c>
      <c r="B230" s="203" t="s">
        <v>1098</v>
      </c>
      <c r="C230" s="203" t="s">
        <v>1099</v>
      </c>
      <c r="D230" s="203" t="s">
        <v>1079</v>
      </c>
      <c r="E230" s="203"/>
      <c r="F230" s="203"/>
      <c r="G230" s="203" t="s">
        <v>448</v>
      </c>
      <c r="H230" s="203" t="s">
        <v>1100</v>
      </c>
      <c r="I230" s="206">
        <v>2333.9749999999999</v>
      </c>
      <c r="J230" s="206">
        <v>2367.4180000000001</v>
      </c>
      <c r="K230" s="206">
        <v>2394.0169999999998</v>
      </c>
      <c r="L230" s="206">
        <v>2446.88</v>
      </c>
      <c r="M230" s="206">
        <v>2464.0039999999999</v>
      </c>
      <c r="N230" s="206">
        <v>2492.268</v>
      </c>
      <c r="O230" s="206">
        <v>2519.0410000000002</v>
      </c>
      <c r="P230" s="206">
        <v>2526.578</v>
      </c>
      <c r="Q230" s="206">
        <v>2537.3679999999999</v>
      </c>
      <c r="R230" s="206">
        <v>2544.3589999999999</v>
      </c>
      <c r="S230" s="206">
        <v>2592.913</v>
      </c>
      <c r="T230" s="206">
        <v>2654.4250000000002</v>
      </c>
      <c r="U230" s="206">
        <v>2691.9209999999998</v>
      </c>
    </row>
    <row r="231" spans="1:21" ht="12.75" customHeight="1">
      <c r="A231" s="203">
        <v>225</v>
      </c>
      <c r="B231" s="203" t="s">
        <v>1101</v>
      </c>
      <c r="C231" s="203" t="s">
        <v>1102</v>
      </c>
      <c r="D231" s="203" t="s">
        <v>1079</v>
      </c>
      <c r="E231" s="203"/>
      <c r="F231" s="203"/>
      <c r="G231" s="203" t="s">
        <v>448</v>
      </c>
      <c r="H231" s="203" t="s">
        <v>1103</v>
      </c>
      <c r="I231" s="206">
        <v>1553.0050000000001</v>
      </c>
      <c r="J231" s="206">
        <v>1594.924</v>
      </c>
      <c r="K231" s="206">
        <v>1587.146</v>
      </c>
      <c r="L231" s="206">
        <v>1608.748</v>
      </c>
      <c r="M231" s="206">
        <v>1615.902</v>
      </c>
      <c r="N231" s="206">
        <v>1617.829</v>
      </c>
      <c r="O231" s="206">
        <v>1624.3320000000001</v>
      </c>
      <c r="P231" s="206">
        <v>1615.0540000000001</v>
      </c>
      <c r="Q231" s="206">
        <v>1673.7429999999999</v>
      </c>
      <c r="R231" s="206">
        <v>1696.85</v>
      </c>
      <c r="S231" s="206">
        <v>1751.4290000000001</v>
      </c>
      <c r="T231" s="206">
        <v>1812.856</v>
      </c>
      <c r="U231" s="206">
        <v>1857.664</v>
      </c>
    </row>
    <row r="232" spans="1:21" ht="12.75" customHeight="1">
      <c r="A232" s="203">
        <v>226</v>
      </c>
      <c r="B232" s="203" t="s">
        <v>1104</v>
      </c>
      <c r="C232" s="203" t="s">
        <v>1105</v>
      </c>
      <c r="D232" s="203" t="s">
        <v>1079</v>
      </c>
      <c r="E232" s="203"/>
      <c r="F232" s="203"/>
      <c r="G232" s="203" t="s">
        <v>448</v>
      </c>
      <c r="H232" s="203" t="s">
        <v>1106</v>
      </c>
      <c r="I232" s="206">
        <v>2226.3139999999999</v>
      </c>
      <c r="J232" s="206">
        <v>2286.2550000000001</v>
      </c>
      <c r="K232" s="206">
        <v>2272.6120000000001</v>
      </c>
      <c r="L232" s="206">
        <v>2310.5619999999999</v>
      </c>
      <c r="M232" s="206">
        <v>2307.0949999999998</v>
      </c>
      <c r="N232" s="206">
        <v>2365.1660000000002</v>
      </c>
      <c r="O232" s="206">
        <v>2421.7739999999999</v>
      </c>
      <c r="P232" s="206">
        <v>2453.9250000000002</v>
      </c>
      <c r="Q232" s="206">
        <v>2465.085</v>
      </c>
      <c r="R232" s="206">
        <v>2469.9609999999998</v>
      </c>
      <c r="S232" s="206">
        <v>2524.41</v>
      </c>
      <c r="T232" s="206">
        <v>2620.462</v>
      </c>
      <c r="U232" s="206">
        <v>2681.43</v>
      </c>
    </row>
    <row r="233" spans="1:21" ht="12.75" customHeight="1">
      <c r="A233" s="203">
        <v>227</v>
      </c>
      <c r="B233" s="203" t="s">
        <v>1107</v>
      </c>
      <c r="C233" s="203" t="s">
        <v>1108</v>
      </c>
      <c r="D233" s="203" t="s">
        <v>1079</v>
      </c>
      <c r="E233" s="203"/>
      <c r="F233" s="203"/>
      <c r="G233" s="203" t="s">
        <v>448</v>
      </c>
      <c r="H233" s="203" t="s">
        <v>1109</v>
      </c>
      <c r="I233" s="206">
        <v>1300.9870000000001</v>
      </c>
      <c r="J233" s="206">
        <v>1323.761</v>
      </c>
      <c r="K233" s="206">
        <v>1321.704</v>
      </c>
      <c r="L233" s="206">
        <v>1340.8610000000001</v>
      </c>
      <c r="M233" s="206">
        <v>1336.0809999999999</v>
      </c>
      <c r="N233" s="206">
        <v>1340.549</v>
      </c>
      <c r="O233" s="206">
        <v>1346.9449999999999</v>
      </c>
      <c r="P233" s="206">
        <v>1344.671</v>
      </c>
      <c r="Q233" s="206">
        <v>1373.5419999999999</v>
      </c>
      <c r="R233" s="206">
        <v>1375.038</v>
      </c>
      <c r="S233" s="206">
        <v>1395.204</v>
      </c>
      <c r="T233" s="206">
        <v>1443.7170000000001</v>
      </c>
      <c r="U233" s="206">
        <v>1473.886</v>
      </c>
    </row>
    <row r="234" spans="1:21" s="207" customFormat="1" ht="12.75" customHeight="1">
      <c r="A234" s="203">
        <v>228</v>
      </c>
      <c r="B234" s="203" t="s">
        <v>1110</v>
      </c>
      <c r="C234" s="203" t="s">
        <v>1111</v>
      </c>
      <c r="D234" s="203" t="s">
        <v>1079</v>
      </c>
      <c r="E234" s="203"/>
      <c r="F234" s="203"/>
      <c r="G234" s="203" t="s">
        <v>448</v>
      </c>
      <c r="H234" s="203" t="s">
        <v>1112</v>
      </c>
      <c r="I234" s="206">
        <v>1961.742</v>
      </c>
      <c r="J234" s="206">
        <v>2021.528</v>
      </c>
      <c r="K234" s="206">
        <v>2040.037</v>
      </c>
      <c r="L234" s="206">
        <v>2079.3339999999998</v>
      </c>
      <c r="M234" s="206">
        <v>2100.4549999999999</v>
      </c>
      <c r="N234" s="206">
        <v>2141.212</v>
      </c>
      <c r="O234" s="206">
        <v>2188.4830000000002</v>
      </c>
      <c r="P234" s="206">
        <v>2219.8000000000002</v>
      </c>
      <c r="Q234" s="206">
        <v>2253.4430000000002</v>
      </c>
      <c r="R234" s="206">
        <v>2280.607</v>
      </c>
      <c r="S234" s="206">
        <v>2346.8919999999998</v>
      </c>
      <c r="T234" s="206">
        <v>2432.9670000000001</v>
      </c>
      <c r="U234" s="206">
        <v>2487.86</v>
      </c>
    </row>
    <row r="235" spans="1:21" ht="12.75" customHeight="1">
      <c r="A235" s="203">
        <v>229</v>
      </c>
      <c r="B235" s="203" t="s">
        <v>1113</v>
      </c>
      <c r="C235" s="203" t="s">
        <v>1114</v>
      </c>
      <c r="D235" s="203" t="s">
        <v>1079</v>
      </c>
      <c r="E235" s="203"/>
      <c r="F235" s="203"/>
      <c r="G235" s="203" t="s">
        <v>448</v>
      </c>
      <c r="H235" s="203" t="s">
        <v>1115</v>
      </c>
      <c r="I235" s="206">
        <v>1914.9110000000001</v>
      </c>
      <c r="J235" s="206">
        <v>1975.942</v>
      </c>
      <c r="K235" s="206">
        <v>1970.28</v>
      </c>
      <c r="L235" s="206">
        <v>2000.316</v>
      </c>
      <c r="M235" s="206">
        <v>2015.69</v>
      </c>
      <c r="N235" s="206">
        <v>2041.654</v>
      </c>
      <c r="O235" s="206">
        <v>2072.2469999999998</v>
      </c>
      <c r="P235" s="206">
        <v>2095.3870000000002</v>
      </c>
      <c r="Q235" s="206">
        <v>2166.558</v>
      </c>
      <c r="R235" s="206">
        <v>2180.5630000000001</v>
      </c>
      <c r="S235" s="206">
        <v>2252.9760000000001</v>
      </c>
      <c r="T235" s="206">
        <v>2340.2759999999998</v>
      </c>
      <c r="U235" s="206">
        <v>2391.9650000000001</v>
      </c>
    </row>
    <row r="236" spans="1:21" ht="12.75" customHeight="1">
      <c r="A236" s="203">
        <v>230</v>
      </c>
      <c r="B236" s="203" t="s">
        <v>1116</v>
      </c>
      <c r="C236" s="203" t="s">
        <v>1117</v>
      </c>
      <c r="D236" s="203" t="s">
        <v>1079</v>
      </c>
      <c r="E236" s="203"/>
      <c r="F236" s="203" t="s">
        <v>444</v>
      </c>
      <c r="G236" s="203"/>
      <c r="H236" s="203" t="s">
        <v>1118</v>
      </c>
      <c r="I236" s="206">
        <v>34076.226000000002</v>
      </c>
      <c r="J236" s="206">
        <v>35137.847999999998</v>
      </c>
      <c r="K236" s="206">
        <v>35189.43</v>
      </c>
      <c r="L236" s="206">
        <v>35882.402999999998</v>
      </c>
      <c r="M236" s="206">
        <v>36115.608</v>
      </c>
      <c r="N236" s="206">
        <v>36843.512999999999</v>
      </c>
      <c r="O236" s="206">
        <v>37503.048000000003</v>
      </c>
      <c r="P236" s="206">
        <v>37846.841999999997</v>
      </c>
      <c r="Q236" s="206">
        <v>38660.254999999997</v>
      </c>
      <c r="R236" s="206">
        <v>38910.625999999997</v>
      </c>
      <c r="S236" s="206">
        <v>40053.838000000003</v>
      </c>
      <c r="T236" s="206">
        <v>41575.898000000001</v>
      </c>
      <c r="U236" s="206">
        <v>42413.802000000003</v>
      </c>
    </row>
    <row r="237" spans="1:21" ht="12.75" customHeight="1">
      <c r="A237" s="203">
        <v>231</v>
      </c>
      <c r="B237" s="203" t="s">
        <v>1119</v>
      </c>
      <c r="C237" s="203" t="s">
        <v>1120</v>
      </c>
      <c r="D237" s="203" t="s">
        <v>1079</v>
      </c>
      <c r="E237" s="203"/>
      <c r="F237" s="203"/>
      <c r="G237" s="203" t="s">
        <v>448</v>
      </c>
      <c r="H237" s="203" t="s">
        <v>1121</v>
      </c>
      <c r="I237" s="206">
        <v>3320.1439999999998</v>
      </c>
      <c r="J237" s="206">
        <v>3458.933</v>
      </c>
      <c r="K237" s="206">
        <v>3453.6080000000002</v>
      </c>
      <c r="L237" s="206">
        <v>3532.556</v>
      </c>
      <c r="M237" s="206">
        <v>3603.1219999999998</v>
      </c>
      <c r="N237" s="206">
        <v>3686.9490000000001</v>
      </c>
      <c r="O237" s="206">
        <v>3750.5079999999998</v>
      </c>
      <c r="P237" s="206">
        <v>3791.221</v>
      </c>
      <c r="Q237" s="206">
        <v>3945.2440000000001</v>
      </c>
      <c r="R237" s="206">
        <v>3971.7449999999999</v>
      </c>
      <c r="S237" s="206">
        <v>4109.942</v>
      </c>
      <c r="T237" s="206">
        <v>4313.9369999999999</v>
      </c>
      <c r="U237" s="206">
        <v>4420.74</v>
      </c>
    </row>
    <row r="238" spans="1:21" ht="12.75" customHeight="1">
      <c r="A238" s="203">
        <v>232</v>
      </c>
      <c r="B238" s="203" t="s">
        <v>1122</v>
      </c>
      <c r="C238" s="203" t="s">
        <v>1123</v>
      </c>
      <c r="D238" s="203" t="s">
        <v>1079</v>
      </c>
      <c r="E238" s="203"/>
      <c r="F238" s="203"/>
      <c r="G238" s="203" t="s">
        <v>448</v>
      </c>
      <c r="H238" s="203" t="s">
        <v>1124</v>
      </c>
      <c r="I238" s="206">
        <v>2498.8530000000001</v>
      </c>
      <c r="J238" s="206">
        <v>2548.672</v>
      </c>
      <c r="K238" s="206">
        <v>2527.0450000000001</v>
      </c>
      <c r="L238" s="206">
        <v>2553.8820000000001</v>
      </c>
      <c r="M238" s="206">
        <v>2545.3040000000001</v>
      </c>
      <c r="N238" s="206">
        <v>2575.9720000000002</v>
      </c>
      <c r="O238" s="206">
        <v>2623.6950000000002</v>
      </c>
      <c r="P238" s="206">
        <v>2652.2310000000002</v>
      </c>
      <c r="Q238" s="206">
        <v>2725.895</v>
      </c>
      <c r="R238" s="206">
        <v>2738.355</v>
      </c>
      <c r="S238" s="206">
        <v>2815.7550000000001</v>
      </c>
      <c r="T238" s="206">
        <v>2912.7240000000002</v>
      </c>
      <c r="U238" s="206">
        <v>2969.0509999999999</v>
      </c>
    </row>
    <row r="239" spans="1:21" ht="12.75" customHeight="1">
      <c r="A239" s="203">
        <v>233</v>
      </c>
      <c r="B239" s="203" t="s">
        <v>1125</v>
      </c>
      <c r="C239" s="203" t="s">
        <v>1126</v>
      </c>
      <c r="D239" s="203" t="s">
        <v>1079</v>
      </c>
      <c r="E239" s="203"/>
      <c r="F239" s="203"/>
      <c r="G239" s="203" t="s">
        <v>448</v>
      </c>
      <c r="H239" s="203" t="s">
        <v>1127</v>
      </c>
      <c r="I239" s="206">
        <v>4474.2110000000002</v>
      </c>
      <c r="J239" s="206">
        <v>4608.3950000000004</v>
      </c>
      <c r="K239" s="206">
        <v>4595.4210000000003</v>
      </c>
      <c r="L239" s="206">
        <v>4662.2610000000004</v>
      </c>
      <c r="M239" s="206">
        <v>4685.4049999999997</v>
      </c>
      <c r="N239" s="206">
        <v>4760.9880000000003</v>
      </c>
      <c r="O239" s="206">
        <v>4870.6509999999998</v>
      </c>
      <c r="P239" s="206">
        <v>4928.1090000000004</v>
      </c>
      <c r="Q239" s="206">
        <v>4984.2879999999996</v>
      </c>
      <c r="R239" s="206">
        <v>5008.42</v>
      </c>
      <c r="S239" s="206">
        <v>5125.3329999999996</v>
      </c>
      <c r="T239" s="206">
        <v>5297.9840000000004</v>
      </c>
      <c r="U239" s="206">
        <v>5412.2780000000002</v>
      </c>
    </row>
    <row r="240" spans="1:21" ht="12.75" customHeight="1">
      <c r="A240" s="203">
        <v>234</v>
      </c>
      <c r="B240" s="203" t="s">
        <v>1128</v>
      </c>
      <c r="C240" s="203" t="s">
        <v>1129</v>
      </c>
      <c r="D240" s="203" t="s">
        <v>1079</v>
      </c>
      <c r="E240" s="203"/>
      <c r="F240" s="203"/>
      <c r="G240" s="203" t="s">
        <v>448</v>
      </c>
      <c r="H240" s="203" t="s">
        <v>1130</v>
      </c>
      <c r="I240" s="206">
        <v>1230.2349999999999</v>
      </c>
      <c r="J240" s="206">
        <v>1264.9880000000001</v>
      </c>
      <c r="K240" s="206">
        <v>1240.7860000000001</v>
      </c>
      <c r="L240" s="206">
        <v>1240.3720000000001</v>
      </c>
      <c r="M240" s="206">
        <v>1220.741</v>
      </c>
      <c r="N240" s="206">
        <v>1235.904</v>
      </c>
      <c r="O240" s="206">
        <v>1252.8579999999999</v>
      </c>
      <c r="P240" s="206">
        <v>1255.548</v>
      </c>
      <c r="Q240" s="206">
        <v>1297.202</v>
      </c>
      <c r="R240" s="206">
        <v>1307.068</v>
      </c>
      <c r="S240" s="206">
        <v>1343.3979999999999</v>
      </c>
      <c r="T240" s="206">
        <v>1392.6020000000001</v>
      </c>
      <c r="U240" s="206">
        <v>1418.4829999999999</v>
      </c>
    </row>
    <row r="241" spans="1:21" ht="12.75" customHeight="1">
      <c r="A241" s="203">
        <v>235</v>
      </c>
      <c r="B241" s="203" t="s">
        <v>1131</v>
      </c>
      <c r="C241" s="203" t="s">
        <v>1132</v>
      </c>
      <c r="D241" s="203" t="s">
        <v>1079</v>
      </c>
      <c r="E241" s="203"/>
      <c r="F241" s="203"/>
      <c r="G241" s="203" t="s">
        <v>448</v>
      </c>
      <c r="H241" s="203" t="s">
        <v>1133</v>
      </c>
      <c r="I241" s="206">
        <v>1798.7280000000001</v>
      </c>
      <c r="J241" s="206">
        <v>1852.2429999999999</v>
      </c>
      <c r="K241" s="206">
        <v>1839.067</v>
      </c>
      <c r="L241" s="206">
        <v>1884.37</v>
      </c>
      <c r="M241" s="206">
        <v>1914.6189999999999</v>
      </c>
      <c r="N241" s="206">
        <v>1937.682</v>
      </c>
      <c r="O241" s="206">
        <v>1967.9849999999999</v>
      </c>
      <c r="P241" s="206">
        <v>1984.327</v>
      </c>
      <c r="Q241" s="206">
        <v>2068.7080000000001</v>
      </c>
      <c r="R241" s="206">
        <v>2090.741</v>
      </c>
      <c r="S241" s="206">
        <v>2160.54</v>
      </c>
      <c r="T241" s="206">
        <v>2260.0309999999999</v>
      </c>
      <c r="U241" s="206">
        <v>2316.1799999999998</v>
      </c>
    </row>
    <row r="242" spans="1:21" ht="12.75" customHeight="1">
      <c r="A242" s="203">
        <v>236</v>
      </c>
      <c r="B242" s="203" t="s">
        <v>1134</v>
      </c>
      <c r="C242" s="203" t="s">
        <v>1135</v>
      </c>
      <c r="D242" s="203" t="s">
        <v>1079</v>
      </c>
      <c r="E242" s="203"/>
      <c r="F242" s="203"/>
      <c r="G242" s="203" t="s">
        <v>448</v>
      </c>
      <c r="H242" s="203" t="s">
        <v>1136</v>
      </c>
      <c r="I242" s="206">
        <v>2632.66</v>
      </c>
      <c r="J242" s="206">
        <v>2754.4850000000001</v>
      </c>
      <c r="K242" s="206">
        <v>2716.6210000000001</v>
      </c>
      <c r="L242" s="206">
        <v>2741.1309999999999</v>
      </c>
      <c r="M242" s="206">
        <v>2710.2649999999999</v>
      </c>
      <c r="N242" s="206">
        <v>2755.44</v>
      </c>
      <c r="O242" s="206">
        <v>2790.7759999999998</v>
      </c>
      <c r="P242" s="206">
        <v>2805.8119999999999</v>
      </c>
      <c r="Q242" s="206">
        <v>2885.4090000000001</v>
      </c>
      <c r="R242" s="206">
        <v>2922.6669999999999</v>
      </c>
      <c r="S242" s="206">
        <v>3001.5059999999999</v>
      </c>
      <c r="T242" s="206">
        <v>3123.0529999999999</v>
      </c>
      <c r="U242" s="206">
        <v>3188.047</v>
      </c>
    </row>
    <row r="243" spans="1:21" ht="12.75" customHeight="1">
      <c r="A243" s="203">
        <v>237</v>
      </c>
      <c r="B243" s="203" t="s">
        <v>1137</v>
      </c>
      <c r="C243" s="203" t="s">
        <v>1138</v>
      </c>
      <c r="D243" s="203" t="s">
        <v>1079</v>
      </c>
      <c r="E243" s="203"/>
      <c r="F243" s="203"/>
      <c r="G243" s="203" t="s">
        <v>448</v>
      </c>
      <c r="H243" s="203" t="s">
        <v>1139</v>
      </c>
      <c r="I243" s="206">
        <v>18121.394</v>
      </c>
      <c r="J243" s="206">
        <v>18650.133000000002</v>
      </c>
      <c r="K243" s="206">
        <v>18816.882000000001</v>
      </c>
      <c r="L243" s="206">
        <v>19267.834999999999</v>
      </c>
      <c r="M243" s="206">
        <v>19436.151999999998</v>
      </c>
      <c r="N243" s="206">
        <v>19890.577000000001</v>
      </c>
      <c r="O243" s="206">
        <v>20246.575000000001</v>
      </c>
      <c r="P243" s="206">
        <v>20429.583999999999</v>
      </c>
      <c r="Q243" s="206">
        <v>20753.509999999998</v>
      </c>
      <c r="R243" s="206">
        <v>20871.63</v>
      </c>
      <c r="S243" s="206">
        <v>21497.364000000001</v>
      </c>
      <c r="T243" s="206">
        <v>22275.566999999999</v>
      </c>
      <c r="U243" s="206">
        <v>22689.024000000001</v>
      </c>
    </row>
    <row r="244" spans="1:21" ht="12.75" customHeight="1">
      <c r="A244" s="203">
        <v>238</v>
      </c>
      <c r="B244" s="203" t="s">
        <v>1140</v>
      </c>
      <c r="C244" s="203" t="s">
        <v>1141</v>
      </c>
      <c r="D244" s="203" t="s">
        <v>1079</v>
      </c>
      <c r="E244" s="203"/>
      <c r="F244" s="203" t="s">
        <v>444</v>
      </c>
      <c r="G244" s="203"/>
      <c r="H244" s="203" t="s">
        <v>1142</v>
      </c>
      <c r="I244" s="206">
        <v>26007.642</v>
      </c>
      <c r="J244" s="206">
        <v>27104.668000000001</v>
      </c>
      <c r="K244" s="206">
        <v>27281.816999999999</v>
      </c>
      <c r="L244" s="206">
        <v>28077.796999999999</v>
      </c>
      <c r="M244" s="206">
        <v>28542.567999999999</v>
      </c>
      <c r="N244" s="206">
        <v>29341.935000000001</v>
      </c>
      <c r="O244" s="206">
        <v>30019.614000000001</v>
      </c>
      <c r="P244" s="206">
        <v>30337.402999999998</v>
      </c>
      <c r="Q244" s="206">
        <v>31301.297999999999</v>
      </c>
      <c r="R244" s="206">
        <v>31616.124</v>
      </c>
      <c r="S244" s="206">
        <v>32692.326000000001</v>
      </c>
      <c r="T244" s="206">
        <v>34147.258999999998</v>
      </c>
      <c r="U244" s="206">
        <v>34950.029000000002</v>
      </c>
    </row>
    <row r="245" spans="1:21" ht="12.75" customHeight="1">
      <c r="A245" s="203">
        <v>239</v>
      </c>
      <c r="B245" s="203" t="s">
        <v>1143</v>
      </c>
      <c r="C245" s="203" t="s">
        <v>1144</v>
      </c>
      <c r="D245" s="203" t="s">
        <v>1079</v>
      </c>
      <c r="E245" s="203"/>
      <c r="F245" s="203"/>
      <c r="G245" s="203" t="s">
        <v>448</v>
      </c>
      <c r="H245" s="203" t="s">
        <v>1145</v>
      </c>
      <c r="I245" s="206">
        <v>2728.2910000000002</v>
      </c>
      <c r="J245" s="206">
        <v>2837.395</v>
      </c>
      <c r="K245" s="206">
        <v>2947.8270000000002</v>
      </c>
      <c r="L245" s="206">
        <v>3125.7379999999998</v>
      </c>
      <c r="M245" s="206">
        <v>3248.9969999999998</v>
      </c>
      <c r="N245" s="206">
        <v>3215.866</v>
      </c>
      <c r="O245" s="206">
        <v>3144.9009999999998</v>
      </c>
      <c r="P245" s="206">
        <v>3052.136</v>
      </c>
      <c r="Q245" s="206">
        <v>3120.3090000000002</v>
      </c>
      <c r="R245" s="206">
        <v>3145.01</v>
      </c>
      <c r="S245" s="206">
        <v>3235.2359999999999</v>
      </c>
      <c r="T245" s="206">
        <v>3362.9160000000002</v>
      </c>
      <c r="U245" s="206">
        <v>3437.2939999999999</v>
      </c>
    </row>
    <row r="246" spans="1:21" ht="12.75" customHeight="1">
      <c r="A246" s="203">
        <v>240</v>
      </c>
      <c r="B246" s="203" t="s">
        <v>1146</v>
      </c>
      <c r="C246" s="203" t="s">
        <v>1147</v>
      </c>
      <c r="D246" s="203" t="s">
        <v>1079</v>
      </c>
      <c r="E246" s="203"/>
      <c r="F246" s="203"/>
      <c r="G246" s="203" t="s">
        <v>448</v>
      </c>
      <c r="H246" s="203" t="s">
        <v>1148</v>
      </c>
      <c r="I246" s="206">
        <v>2958.5120000000002</v>
      </c>
      <c r="J246" s="206">
        <v>3075.3530000000001</v>
      </c>
      <c r="K246" s="206">
        <v>3054.578</v>
      </c>
      <c r="L246" s="206">
        <v>3116.6640000000002</v>
      </c>
      <c r="M246" s="206">
        <v>3159.7449999999999</v>
      </c>
      <c r="N246" s="206">
        <v>3264.2420000000002</v>
      </c>
      <c r="O246" s="206">
        <v>3378.1729999999998</v>
      </c>
      <c r="P246" s="206">
        <v>3443.0169999999998</v>
      </c>
      <c r="Q246" s="206">
        <v>3594.0439999999999</v>
      </c>
      <c r="R246" s="206">
        <v>3637.3739999999998</v>
      </c>
      <c r="S246" s="206">
        <v>3775.9650000000001</v>
      </c>
      <c r="T246" s="206">
        <v>3950.3620000000001</v>
      </c>
      <c r="U246" s="206">
        <v>4042.395</v>
      </c>
    </row>
    <row r="247" spans="1:21" ht="12.75" customHeight="1">
      <c r="A247" s="203">
        <v>241</v>
      </c>
      <c r="B247" s="203" t="s">
        <v>1149</v>
      </c>
      <c r="C247" s="203" t="s">
        <v>1150</v>
      </c>
      <c r="D247" s="203" t="s">
        <v>1079</v>
      </c>
      <c r="E247" s="203"/>
      <c r="F247" s="203"/>
      <c r="G247" s="203" t="s">
        <v>448</v>
      </c>
      <c r="H247" s="203" t="s">
        <v>1151</v>
      </c>
      <c r="I247" s="206">
        <v>4253.893</v>
      </c>
      <c r="J247" s="206">
        <v>4440.3360000000002</v>
      </c>
      <c r="K247" s="206">
        <v>4514.0429999999997</v>
      </c>
      <c r="L247" s="206">
        <v>4681.3180000000002</v>
      </c>
      <c r="M247" s="206">
        <v>4766.2950000000001</v>
      </c>
      <c r="N247" s="206">
        <v>4960.9830000000002</v>
      </c>
      <c r="O247" s="206">
        <v>5092.3490000000002</v>
      </c>
      <c r="P247" s="206">
        <v>5144.6570000000002</v>
      </c>
      <c r="Q247" s="206">
        <v>5261.4129999999996</v>
      </c>
      <c r="R247" s="206">
        <v>5307.7470000000003</v>
      </c>
      <c r="S247" s="206">
        <v>5475.7049999999999</v>
      </c>
      <c r="T247" s="206">
        <v>5725.9480000000003</v>
      </c>
      <c r="U247" s="206">
        <v>5850.7150000000001</v>
      </c>
    </row>
    <row r="248" spans="1:21" ht="12.75" customHeight="1">
      <c r="A248" s="203">
        <v>242</v>
      </c>
      <c r="B248" s="203" t="s">
        <v>1152</v>
      </c>
      <c r="C248" s="203" t="s">
        <v>1153</v>
      </c>
      <c r="D248" s="203" t="s">
        <v>1079</v>
      </c>
      <c r="E248" s="203"/>
      <c r="F248" s="203"/>
      <c r="G248" s="203" t="s">
        <v>448</v>
      </c>
      <c r="H248" s="203" t="s">
        <v>1154</v>
      </c>
      <c r="I248" s="206">
        <v>699.16600000000005</v>
      </c>
      <c r="J248" s="206">
        <v>725.596</v>
      </c>
      <c r="K248" s="206">
        <v>723.19799999999998</v>
      </c>
      <c r="L248" s="206">
        <v>744.53800000000001</v>
      </c>
      <c r="M248" s="206">
        <v>759.38800000000003</v>
      </c>
      <c r="N248" s="206">
        <v>779.99800000000005</v>
      </c>
      <c r="O248" s="206">
        <v>800.28200000000004</v>
      </c>
      <c r="P248" s="206">
        <v>808.66300000000001</v>
      </c>
      <c r="Q248" s="206">
        <v>838.86300000000006</v>
      </c>
      <c r="R248" s="206">
        <v>833.99599999999998</v>
      </c>
      <c r="S248" s="206">
        <v>854.55600000000004</v>
      </c>
      <c r="T248" s="206">
        <v>890.61500000000001</v>
      </c>
      <c r="U248" s="206">
        <v>913.29700000000003</v>
      </c>
    </row>
    <row r="249" spans="1:21" ht="12.75" customHeight="1">
      <c r="A249" s="203">
        <v>243</v>
      </c>
      <c r="B249" s="203" t="s">
        <v>1155</v>
      </c>
      <c r="C249" s="203" t="s">
        <v>1156</v>
      </c>
      <c r="D249" s="203" t="s">
        <v>1079</v>
      </c>
      <c r="E249" s="203"/>
      <c r="F249" s="203"/>
      <c r="G249" s="203" t="s">
        <v>448</v>
      </c>
      <c r="H249" s="203" t="s">
        <v>1157</v>
      </c>
      <c r="I249" s="206">
        <v>2474.683</v>
      </c>
      <c r="J249" s="206">
        <v>2587.3209999999999</v>
      </c>
      <c r="K249" s="206">
        <v>2630.4</v>
      </c>
      <c r="L249" s="206">
        <v>2723.2249999999999</v>
      </c>
      <c r="M249" s="206">
        <v>2766.0050000000001</v>
      </c>
      <c r="N249" s="206">
        <v>2846.9639999999999</v>
      </c>
      <c r="O249" s="206">
        <v>2922.83</v>
      </c>
      <c r="P249" s="206">
        <v>2972.11</v>
      </c>
      <c r="Q249" s="206">
        <v>3062.6570000000002</v>
      </c>
      <c r="R249" s="206">
        <v>3130.6889999999999</v>
      </c>
      <c r="S249" s="206">
        <v>3264.5540000000001</v>
      </c>
      <c r="T249" s="206">
        <v>3395.2269999999999</v>
      </c>
      <c r="U249" s="206">
        <v>3476.6390000000001</v>
      </c>
    </row>
    <row r="250" spans="1:21" ht="12.75" customHeight="1">
      <c r="A250" s="203">
        <v>244</v>
      </c>
      <c r="B250" s="203" t="s">
        <v>1158</v>
      </c>
      <c r="C250" s="203" t="s">
        <v>1159</v>
      </c>
      <c r="D250" s="203" t="s">
        <v>1079</v>
      </c>
      <c r="E250" s="203"/>
      <c r="F250" s="203"/>
      <c r="G250" s="203" t="s">
        <v>448</v>
      </c>
      <c r="H250" s="203" t="s">
        <v>1160</v>
      </c>
      <c r="I250" s="206">
        <v>1768.864</v>
      </c>
      <c r="J250" s="206">
        <v>1838.845</v>
      </c>
      <c r="K250" s="206">
        <v>1860.14</v>
      </c>
      <c r="L250" s="206">
        <v>1879.461</v>
      </c>
      <c r="M250" s="206">
        <v>1891.298</v>
      </c>
      <c r="N250" s="206">
        <v>1938.59</v>
      </c>
      <c r="O250" s="206">
        <v>1989.6479999999999</v>
      </c>
      <c r="P250" s="206">
        <v>2017.2090000000001</v>
      </c>
      <c r="Q250" s="206">
        <v>2084.5540000000001</v>
      </c>
      <c r="R250" s="206">
        <v>2103.7809999999999</v>
      </c>
      <c r="S250" s="206">
        <v>2173.9229999999998</v>
      </c>
      <c r="T250" s="206">
        <v>2274.498</v>
      </c>
      <c r="U250" s="206">
        <v>2328.6669999999999</v>
      </c>
    </row>
    <row r="251" spans="1:21" ht="12.75" customHeight="1">
      <c r="A251" s="203">
        <v>245</v>
      </c>
      <c r="B251" s="203" t="s">
        <v>1161</v>
      </c>
      <c r="C251" s="203" t="s">
        <v>1162</v>
      </c>
      <c r="D251" s="203" t="s">
        <v>1079</v>
      </c>
      <c r="E251" s="203"/>
      <c r="F251" s="203"/>
      <c r="G251" s="203" t="s">
        <v>448</v>
      </c>
      <c r="H251" s="203" t="s">
        <v>1163</v>
      </c>
      <c r="I251" s="206">
        <v>2354.3919999999998</v>
      </c>
      <c r="J251" s="206">
        <v>2471.2339999999999</v>
      </c>
      <c r="K251" s="206">
        <v>2444.37</v>
      </c>
      <c r="L251" s="206">
        <v>2497.0650000000001</v>
      </c>
      <c r="M251" s="206">
        <v>2541.8429999999998</v>
      </c>
      <c r="N251" s="206">
        <v>2639.4940000000001</v>
      </c>
      <c r="O251" s="206">
        <v>2725.3629999999998</v>
      </c>
      <c r="P251" s="206">
        <v>2781.038</v>
      </c>
      <c r="Q251" s="206">
        <v>2900.2930000000001</v>
      </c>
      <c r="R251" s="206">
        <v>2927.07</v>
      </c>
      <c r="S251" s="206">
        <v>3022.9989999999998</v>
      </c>
      <c r="T251" s="206">
        <v>3170.877</v>
      </c>
      <c r="U251" s="206">
        <v>3256.183</v>
      </c>
    </row>
    <row r="252" spans="1:21" ht="12.75" customHeight="1">
      <c r="A252" s="203">
        <v>246</v>
      </c>
      <c r="B252" s="203" t="s">
        <v>1164</v>
      </c>
      <c r="C252" s="203" t="s">
        <v>1165</v>
      </c>
      <c r="D252" s="203" t="s">
        <v>1079</v>
      </c>
      <c r="E252" s="203"/>
      <c r="F252" s="203"/>
      <c r="G252" s="203" t="s">
        <v>448</v>
      </c>
      <c r="H252" s="203" t="s">
        <v>1166</v>
      </c>
      <c r="I252" s="206">
        <v>2012.5909999999999</v>
      </c>
      <c r="J252" s="206">
        <v>2094.3180000000002</v>
      </c>
      <c r="K252" s="206">
        <v>2100.2130000000002</v>
      </c>
      <c r="L252" s="206">
        <v>2160.9479999999999</v>
      </c>
      <c r="M252" s="206">
        <v>2186.5250000000001</v>
      </c>
      <c r="N252" s="206">
        <v>2233.2280000000001</v>
      </c>
      <c r="O252" s="206">
        <v>2287.509</v>
      </c>
      <c r="P252" s="206">
        <v>2310.7399999999998</v>
      </c>
      <c r="Q252" s="206">
        <v>2366.8240000000001</v>
      </c>
      <c r="R252" s="206">
        <v>2390.5210000000002</v>
      </c>
      <c r="S252" s="206">
        <v>2465.6880000000001</v>
      </c>
      <c r="T252" s="206">
        <v>2566.8919999999998</v>
      </c>
      <c r="U252" s="206">
        <v>2629.5749999999998</v>
      </c>
    </row>
    <row r="253" spans="1:21" ht="12.75" customHeight="1">
      <c r="A253" s="203">
        <v>247</v>
      </c>
      <c r="B253" s="203" t="s">
        <v>1167</v>
      </c>
      <c r="C253" s="203" t="s">
        <v>1168</v>
      </c>
      <c r="D253" s="203" t="s">
        <v>1079</v>
      </c>
      <c r="E253" s="203"/>
      <c r="F253" s="203"/>
      <c r="G253" s="203" t="s">
        <v>448</v>
      </c>
      <c r="H253" s="203" t="s">
        <v>1169</v>
      </c>
      <c r="I253" s="206">
        <v>3081.9079999999999</v>
      </c>
      <c r="J253" s="206">
        <v>3204.826</v>
      </c>
      <c r="K253" s="206">
        <v>3208.3139999999999</v>
      </c>
      <c r="L253" s="206">
        <v>3292.2440000000001</v>
      </c>
      <c r="M253" s="206">
        <v>3354.03</v>
      </c>
      <c r="N253" s="206">
        <v>3469.8290000000002</v>
      </c>
      <c r="O253" s="206">
        <v>3571.8910000000001</v>
      </c>
      <c r="P253" s="206">
        <v>3633.76</v>
      </c>
      <c r="Q253" s="206">
        <v>3725.7759999999998</v>
      </c>
      <c r="R253" s="206">
        <v>3736.6849999999999</v>
      </c>
      <c r="S253" s="206">
        <v>3871.846</v>
      </c>
      <c r="T253" s="206">
        <v>4042.36</v>
      </c>
      <c r="U253" s="206">
        <v>4141.223</v>
      </c>
    </row>
    <row r="254" spans="1:21" ht="12.75" customHeight="1">
      <c r="A254" s="203">
        <v>248</v>
      </c>
      <c r="B254" s="203" t="s">
        <v>1170</v>
      </c>
      <c r="C254" s="203" t="s">
        <v>1171</v>
      </c>
      <c r="D254" s="203" t="s">
        <v>1079</v>
      </c>
      <c r="E254" s="203"/>
      <c r="F254" s="203"/>
      <c r="G254" s="203" t="s">
        <v>448</v>
      </c>
      <c r="H254" s="203" t="s">
        <v>1172</v>
      </c>
      <c r="I254" s="206">
        <v>1389.2360000000001</v>
      </c>
      <c r="J254" s="206">
        <v>1443.9580000000001</v>
      </c>
      <c r="K254" s="206">
        <v>1437.5909999999999</v>
      </c>
      <c r="L254" s="206">
        <v>1471.8030000000001</v>
      </c>
      <c r="M254" s="206">
        <v>1489.432</v>
      </c>
      <c r="N254" s="206">
        <v>1511.954</v>
      </c>
      <c r="O254" s="206">
        <v>1537.2059999999999</v>
      </c>
      <c r="P254" s="206">
        <v>1555.4829999999999</v>
      </c>
      <c r="Q254" s="206">
        <v>1619.7049999999999</v>
      </c>
      <c r="R254" s="206">
        <v>1640.403</v>
      </c>
      <c r="S254" s="206">
        <v>1703.5319999999999</v>
      </c>
      <c r="T254" s="206">
        <v>1777.5540000000001</v>
      </c>
      <c r="U254" s="206">
        <v>1816.809</v>
      </c>
    </row>
    <row r="255" spans="1:21" ht="12.75" customHeight="1">
      <c r="A255" s="203">
        <v>249</v>
      </c>
      <c r="B255" s="203" t="s">
        <v>1173</v>
      </c>
      <c r="C255" s="203" t="s">
        <v>1174</v>
      </c>
      <c r="D255" s="203" t="s">
        <v>1079</v>
      </c>
      <c r="E255" s="203"/>
      <c r="F255" s="203"/>
      <c r="G255" s="203" t="s">
        <v>448</v>
      </c>
      <c r="H255" s="203" t="s">
        <v>1175</v>
      </c>
      <c r="I255" s="206">
        <v>2286.107</v>
      </c>
      <c r="J255" s="206">
        <v>2385.4859999999999</v>
      </c>
      <c r="K255" s="206">
        <v>2361.143</v>
      </c>
      <c r="L255" s="206">
        <v>2384.79</v>
      </c>
      <c r="M255" s="206">
        <v>2379.0079999999998</v>
      </c>
      <c r="N255" s="206">
        <v>2480.788</v>
      </c>
      <c r="O255" s="206">
        <v>2569.46</v>
      </c>
      <c r="P255" s="206">
        <v>2618.5929999999998</v>
      </c>
      <c r="Q255" s="206">
        <v>2726.8609999999999</v>
      </c>
      <c r="R255" s="206">
        <v>2762.8470000000002</v>
      </c>
      <c r="S255" s="206">
        <v>2848.3229999999999</v>
      </c>
      <c r="T255" s="206">
        <v>2990.0120000000002</v>
      </c>
      <c r="U255" s="206">
        <v>3057.232</v>
      </c>
    </row>
    <row r="256" spans="1:21" ht="12.75" customHeight="1">
      <c r="A256" s="203">
        <v>250</v>
      </c>
      <c r="B256" s="203" t="s">
        <v>1176</v>
      </c>
      <c r="C256" s="203" t="s">
        <v>1177</v>
      </c>
      <c r="D256" s="203" t="s">
        <v>1079</v>
      </c>
      <c r="E256" s="203"/>
      <c r="F256" s="203" t="s">
        <v>444</v>
      </c>
      <c r="G256" s="203"/>
      <c r="H256" s="203" t="s">
        <v>1178</v>
      </c>
      <c r="I256" s="206">
        <v>34648.635000000002</v>
      </c>
      <c r="J256" s="206">
        <v>36217.404999999999</v>
      </c>
      <c r="K256" s="206">
        <v>36228.468999999997</v>
      </c>
      <c r="L256" s="206">
        <v>37202.982000000004</v>
      </c>
      <c r="M256" s="206">
        <v>37728.148000000001</v>
      </c>
      <c r="N256" s="206">
        <v>39112.451000000001</v>
      </c>
      <c r="O256" s="206">
        <v>40431.112000000001</v>
      </c>
      <c r="P256" s="206">
        <v>41229.536999999997</v>
      </c>
      <c r="Q256" s="206">
        <v>42764.409</v>
      </c>
      <c r="R256" s="206">
        <v>43276.728999999999</v>
      </c>
      <c r="S256" s="206">
        <v>44730.296999999999</v>
      </c>
      <c r="T256" s="206">
        <v>46703.972000000002</v>
      </c>
      <c r="U256" s="206">
        <v>47765.038</v>
      </c>
    </row>
    <row r="257" spans="1:21" ht="12.75" customHeight="1">
      <c r="A257" s="203">
        <v>251</v>
      </c>
      <c r="B257" s="203" t="s">
        <v>1179</v>
      </c>
      <c r="C257" s="203" t="s">
        <v>1180</v>
      </c>
      <c r="D257" s="203" t="s">
        <v>1079</v>
      </c>
      <c r="E257" s="203"/>
      <c r="F257" s="203"/>
      <c r="G257" s="203" t="s">
        <v>448</v>
      </c>
      <c r="H257" s="203" t="s">
        <v>1181</v>
      </c>
      <c r="I257" s="206">
        <v>1160.136</v>
      </c>
      <c r="J257" s="206">
        <v>1168.711</v>
      </c>
      <c r="K257" s="206">
        <v>1182.0150000000001</v>
      </c>
      <c r="L257" s="206">
        <v>1194.136</v>
      </c>
      <c r="M257" s="206">
        <v>1188.4970000000001</v>
      </c>
      <c r="N257" s="206">
        <v>1206.3209999999999</v>
      </c>
      <c r="O257" s="206">
        <v>1218.1969999999999</v>
      </c>
      <c r="P257" s="206">
        <v>1220.625</v>
      </c>
      <c r="Q257" s="206">
        <v>1250.079</v>
      </c>
      <c r="R257" s="206">
        <v>1256.1379999999999</v>
      </c>
      <c r="S257" s="206">
        <v>1284.4459999999999</v>
      </c>
      <c r="T257" s="206">
        <v>1329.8040000000001</v>
      </c>
      <c r="U257" s="206">
        <v>1356.816</v>
      </c>
    </row>
    <row r="258" spans="1:21" ht="12.75" customHeight="1">
      <c r="A258" s="203">
        <v>252</v>
      </c>
      <c r="B258" s="203" t="s">
        <v>1182</v>
      </c>
      <c r="C258" s="203" t="s">
        <v>1183</v>
      </c>
      <c r="D258" s="203" t="s">
        <v>1079</v>
      </c>
      <c r="E258" s="203"/>
      <c r="F258" s="203"/>
      <c r="G258" s="203" t="s">
        <v>448</v>
      </c>
      <c r="H258" s="203" t="s">
        <v>1184</v>
      </c>
      <c r="I258" s="206">
        <v>721.47799999999995</v>
      </c>
      <c r="J258" s="206">
        <v>740.85</v>
      </c>
      <c r="K258" s="206">
        <v>755.90800000000002</v>
      </c>
      <c r="L258" s="206">
        <v>783.36900000000003</v>
      </c>
      <c r="M258" s="206">
        <v>794.923</v>
      </c>
      <c r="N258" s="206">
        <v>796.995</v>
      </c>
      <c r="O258" s="206">
        <v>796.71299999999997</v>
      </c>
      <c r="P258" s="206">
        <v>791.74</v>
      </c>
      <c r="Q258" s="206">
        <v>815.61900000000003</v>
      </c>
      <c r="R258" s="206">
        <v>836.65499999999997</v>
      </c>
      <c r="S258" s="206">
        <v>868.03099999999995</v>
      </c>
      <c r="T258" s="206">
        <v>897.99300000000005</v>
      </c>
      <c r="U258" s="206">
        <v>911.46600000000001</v>
      </c>
    </row>
    <row r="259" spans="1:21" ht="12.75" customHeight="1">
      <c r="A259" s="203">
        <v>253</v>
      </c>
      <c r="B259" s="203" t="s">
        <v>1185</v>
      </c>
      <c r="C259" s="203" t="s">
        <v>1186</v>
      </c>
      <c r="D259" s="203" t="s">
        <v>1079</v>
      </c>
      <c r="E259" s="203"/>
      <c r="F259" s="203"/>
      <c r="G259" s="203" t="s">
        <v>448</v>
      </c>
      <c r="H259" s="203" t="s">
        <v>1187</v>
      </c>
      <c r="I259" s="206">
        <v>2369.3939999999998</v>
      </c>
      <c r="J259" s="206">
        <v>2420.8710000000001</v>
      </c>
      <c r="K259" s="206">
        <v>2484.8049999999998</v>
      </c>
      <c r="L259" s="206">
        <v>2570.19</v>
      </c>
      <c r="M259" s="206">
        <v>2596.6109999999999</v>
      </c>
      <c r="N259" s="206">
        <v>2676.36</v>
      </c>
      <c r="O259" s="206">
        <v>2768.9929999999999</v>
      </c>
      <c r="P259" s="206">
        <v>2811.0320000000002</v>
      </c>
      <c r="Q259" s="206">
        <v>2909.1370000000002</v>
      </c>
      <c r="R259" s="206">
        <v>2974.2469999999998</v>
      </c>
      <c r="S259" s="206">
        <v>3082.444</v>
      </c>
      <c r="T259" s="206">
        <v>3160.04</v>
      </c>
      <c r="U259" s="206">
        <v>3186.7289999999998</v>
      </c>
    </row>
    <row r="260" spans="1:21" ht="12.75" customHeight="1">
      <c r="A260" s="203">
        <v>254</v>
      </c>
      <c r="B260" s="203" t="s">
        <v>1188</v>
      </c>
      <c r="C260" s="203" t="s">
        <v>1189</v>
      </c>
      <c r="D260" s="203" t="s">
        <v>1079</v>
      </c>
      <c r="E260" s="203"/>
      <c r="F260" s="203"/>
      <c r="G260" s="203" t="s">
        <v>448</v>
      </c>
      <c r="H260" s="203" t="s">
        <v>1190</v>
      </c>
      <c r="I260" s="206">
        <v>2553.8180000000002</v>
      </c>
      <c r="J260" s="206">
        <v>2610.67</v>
      </c>
      <c r="K260" s="206">
        <v>2647.99</v>
      </c>
      <c r="L260" s="206">
        <v>2726.694</v>
      </c>
      <c r="M260" s="206">
        <v>2751.712</v>
      </c>
      <c r="N260" s="206">
        <v>2844.8380000000002</v>
      </c>
      <c r="O260" s="206">
        <v>2931.5050000000001</v>
      </c>
      <c r="P260" s="206">
        <v>2970.971</v>
      </c>
      <c r="Q260" s="206">
        <v>2984.6619999999998</v>
      </c>
      <c r="R260" s="206">
        <v>3042.2640000000001</v>
      </c>
      <c r="S260" s="206">
        <v>3162.34</v>
      </c>
      <c r="T260" s="206">
        <v>3282.5770000000002</v>
      </c>
      <c r="U260" s="206">
        <v>3334.8090000000002</v>
      </c>
    </row>
    <row r="261" spans="1:21" ht="12.75" customHeight="1">
      <c r="A261" s="203">
        <v>255</v>
      </c>
      <c r="B261" s="203" t="s">
        <v>1191</v>
      </c>
      <c r="C261" s="203" t="s">
        <v>1192</v>
      </c>
      <c r="D261" s="203" t="s">
        <v>1079</v>
      </c>
      <c r="E261" s="203"/>
      <c r="F261" s="203"/>
      <c r="G261" s="203" t="s">
        <v>448</v>
      </c>
      <c r="H261" s="203" t="s">
        <v>1193</v>
      </c>
      <c r="I261" s="206">
        <v>1200.21</v>
      </c>
      <c r="J261" s="206">
        <v>1225.7940000000001</v>
      </c>
      <c r="K261" s="206">
        <v>1239.402</v>
      </c>
      <c r="L261" s="206">
        <v>1260.6780000000001</v>
      </c>
      <c r="M261" s="206">
        <v>1255.3810000000001</v>
      </c>
      <c r="N261" s="206">
        <v>1271.058</v>
      </c>
      <c r="O261" s="206">
        <v>1291.058</v>
      </c>
      <c r="P261" s="206">
        <v>1301.1890000000001</v>
      </c>
      <c r="Q261" s="206">
        <v>1317.6369999999999</v>
      </c>
      <c r="R261" s="206">
        <v>1316.992</v>
      </c>
      <c r="S261" s="206">
        <v>1332.7470000000001</v>
      </c>
      <c r="T261" s="206">
        <v>1367.279</v>
      </c>
      <c r="U261" s="206">
        <v>1395.98</v>
      </c>
    </row>
    <row r="262" spans="1:21" ht="12.75" customHeight="1">
      <c r="A262" s="203">
        <v>256</v>
      </c>
      <c r="B262" s="203" t="s">
        <v>1194</v>
      </c>
      <c r="C262" s="203" t="s">
        <v>1195</v>
      </c>
      <c r="D262" s="203" t="s">
        <v>1079</v>
      </c>
      <c r="E262" s="203"/>
      <c r="F262" s="203"/>
      <c r="G262" s="203" t="s">
        <v>448</v>
      </c>
      <c r="H262" s="203" t="s">
        <v>1196</v>
      </c>
      <c r="I262" s="206">
        <v>1670.819</v>
      </c>
      <c r="J262" s="206">
        <v>1782.075</v>
      </c>
      <c r="K262" s="206">
        <v>1780.278</v>
      </c>
      <c r="L262" s="206">
        <v>1837.0909999999999</v>
      </c>
      <c r="M262" s="206">
        <v>1866.2170000000001</v>
      </c>
      <c r="N262" s="206">
        <v>1967.703</v>
      </c>
      <c r="O262" s="206">
        <v>2052.3629999999998</v>
      </c>
      <c r="P262" s="206">
        <v>2105.8180000000002</v>
      </c>
      <c r="Q262" s="206">
        <v>2201.0520000000001</v>
      </c>
      <c r="R262" s="206">
        <v>2228.8240000000001</v>
      </c>
      <c r="S262" s="206">
        <v>2318.4639999999999</v>
      </c>
      <c r="T262" s="206">
        <v>2441.6729999999998</v>
      </c>
      <c r="U262" s="206">
        <v>2503.623</v>
      </c>
    </row>
    <row r="263" spans="1:21" ht="12.75" customHeight="1">
      <c r="A263" s="203">
        <v>257</v>
      </c>
      <c r="B263" s="203" t="s">
        <v>1197</v>
      </c>
      <c r="C263" s="203" t="s">
        <v>1198</v>
      </c>
      <c r="D263" s="203" t="s">
        <v>1079</v>
      </c>
      <c r="E263" s="203"/>
      <c r="F263" s="203"/>
      <c r="G263" s="203" t="s">
        <v>448</v>
      </c>
      <c r="H263" s="203" t="s">
        <v>1199</v>
      </c>
      <c r="I263" s="206">
        <v>2487.886</v>
      </c>
      <c r="J263" s="206">
        <v>2604.48</v>
      </c>
      <c r="K263" s="206">
        <v>2572.886</v>
      </c>
      <c r="L263" s="206">
        <v>2627.7710000000002</v>
      </c>
      <c r="M263" s="206">
        <v>2644.5859999999998</v>
      </c>
      <c r="N263" s="206">
        <v>2740.1120000000001</v>
      </c>
      <c r="O263" s="206">
        <v>2835.1210000000001</v>
      </c>
      <c r="P263" s="206">
        <v>2898.0520000000001</v>
      </c>
      <c r="Q263" s="206">
        <v>3015.797</v>
      </c>
      <c r="R263" s="206">
        <v>3087.259</v>
      </c>
      <c r="S263" s="206">
        <v>3193.2890000000002</v>
      </c>
      <c r="T263" s="206">
        <v>3341.4029999999998</v>
      </c>
      <c r="U263" s="206">
        <v>3432.4189999999999</v>
      </c>
    </row>
    <row r="264" spans="1:21" ht="12.75" customHeight="1">
      <c r="A264" s="203">
        <v>258</v>
      </c>
      <c r="B264" s="203" t="s">
        <v>1200</v>
      </c>
      <c r="C264" s="203" t="s">
        <v>1201</v>
      </c>
      <c r="D264" s="203" t="s">
        <v>1079</v>
      </c>
      <c r="E264" s="203"/>
      <c r="F264" s="203"/>
      <c r="G264" s="203" t="s">
        <v>448</v>
      </c>
      <c r="H264" s="203" t="s">
        <v>1202</v>
      </c>
      <c r="I264" s="206">
        <v>1948.1790000000001</v>
      </c>
      <c r="J264" s="206">
        <v>2122.404</v>
      </c>
      <c r="K264" s="206">
        <v>2104.4540000000002</v>
      </c>
      <c r="L264" s="206">
        <v>2161.0909999999999</v>
      </c>
      <c r="M264" s="206">
        <v>2211.692</v>
      </c>
      <c r="N264" s="206">
        <v>2296.5839999999998</v>
      </c>
      <c r="O264" s="206">
        <v>2377.0909999999999</v>
      </c>
      <c r="P264" s="206">
        <v>2430.58</v>
      </c>
      <c r="Q264" s="206">
        <v>2604.9430000000002</v>
      </c>
      <c r="R264" s="206">
        <v>2645.7249999999999</v>
      </c>
      <c r="S264" s="206">
        <v>2784.85</v>
      </c>
      <c r="T264" s="206">
        <v>2934.3029999999999</v>
      </c>
      <c r="U264" s="206">
        <v>3010.2710000000002</v>
      </c>
    </row>
    <row r="265" spans="1:21" ht="12.75" customHeight="1">
      <c r="A265" s="203">
        <v>259</v>
      </c>
      <c r="B265" s="203" t="s">
        <v>1203</v>
      </c>
      <c r="C265" s="203" t="s">
        <v>1204</v>
      </c>
      <c r="D265" s="203" t="s">
        <v>1079</v>
      </c>
      <c r="E265" s="203"/>
      <c r="F265" s="203"/>
      <c r="G265" s="203" t="s">
        <v>448</v>
      </c>
      <c r="H265" s="203" t="s">
        <v>1205</v>
      </c>
      <c r="I265" s="206">
        <v>4046.18</v>
      </c>
      <c r="J265" s="206">
        <v>4268.9780000000001</v>
      </c>
      <c r="K265" s="206">
        <v>4236.4549999999999</v>
      </c>
      <c r="L265" s="206">
        <v>4351.1540000000005</v>
      </c>
      <c r="M265" s="206">
        <v>4424.5029999999997</v>
      </c>
      <c r="N265" s="206">
        <v>4666.8779999999997</v>
      </c>
      <c r="O265" s="206">
        <v>4901.8140000000003</v>
      </c>
      <c r="P265" s="206">
        <v>5069.607</v>
      </c>
      <c r="Q265" s="206">
        <v>5263.48</v>
      </c>
      <c r="R265" s="206">
        <v>5329.3289999999997</v>
      </c>
      <c r="S265" s="206">
        <v>5508.3249999999998</v>
      </c>
      <c r="T265" s="206">
        <v>5799.9870000000001</v>
      </c>
      <c r="U265" s="206">
        <v>5947.5290000000005</v>
      </c>
    </row>
    <row r="266" spans="1:21" ht="12.75" customHeight="1">
      <c r="A266" s="203">
        <v>260</v>
      </c>
      <c r="B266" s="203" t="s">
        <v>1206</v>
      </c>
      <c r="C266" s="203" t="s">
        <v>1207</v>
      </c>
      <c r="D266" s="203" t="s">
        <v>1079</v>
      </c>
      <c r="E266" s="203"/>
      <c r="F266" s="203"/>
      <c r="G266" s="203" t="s">
        <v>448</v>
      </c>
      <c r="H266" s="203" t="s">
        <v>1208</v>
      </c>
      <c r="I266" s="206">
        <v>1421.3340000000001</v>
      </c>
      <c r="J266" s="206">
        <v>1472.0619999999999</v>
      </c>
      <c r="K266" s="206">
        <v>1462.5740000000001</v>
      </c>
      <c r="L266" s="206">
        <v>1493.6369999999999</v>
      </c>
      <c r="M266" s="206">
        <v>1506.4770000000001</v>
      </c>
      <c r="N266" s="206">
        <v>1544.4190000000001</v>
      </c>
      <c r="O266" s="206">
        <v>1581.3030000000001</v>
      </c>
      <c r="P266" s="206">
        <v>1600.673</v>
      </c>
      <c r="Q266" s="206">
        <v>1673.0519999999999</v>
      </c>
      <c r="R266" s="206">
        <v>1700.4939999999999</v>
      </c>
      <c r="S266" s="206">
        <v>1760.3810000000001</v>
      </c>
      <c r="T266" s="206">
        <v>1836.47</v>
      </c>
      <c r="U266" s="206">
        <v>1885.5419999999999</v>
      </c>
    </row>
    <row r="267" spans="1:21" ht="12.75" customHeight="1">
      <c r="A267" s="203">
        <v>261</v>
      </c>
      <c r="B267" s="203" t="s">
        <v>1209</v>
      </c>
      <c r="C267" s="203" t="s">
        <v>1210</v>
      </c>
      <c r="D267" s="203" t="s">
        <v>1079</v>
      </c>
      <c r="E267" s="203"/>
      <c r="F267" s="203"/>
      <c r="G267" s="203" t="s">
        <v>448</v>
      </c>
      <c r="H267" s="203" t="s">
        <v>1211</v>
      </c>
      <c r="I267" s="206">
        <v>1780.7550000000001</v>
      </c>
      <c r="J267" s="206">
        <v>1841.2850000000001</v>
      </c>
      <c r="K267" s="206">
        <v>1825.4680000000001</v>
      </c>
      <c r="L267" s="206">
        <v>1874.8869999999999</v>
      </c>
      <c r="M267" s="206">
        <v>1901.664</v>
      </c>
      <c r="N267" s="206">
        <v>1949.1759999999999</v>
      </c>
      <c r="O267" s="206">
        <v>1999.421</v>
      </c>
      <c r="P267" s="206">
        <v>2030.9680000000001</v>
      </c>
      <c r="Q267" s="206">
        <v>2126.7910000000002</v>
      </c>
      <c r="R267" s="206">
        <v>2145.8980000000001</v>
      </c>
      <c r="S267" s="206">
        <v>2221.8470000000002</v>
      </c>
      <c r="T267" s="206">
        <v>2314.0079999999998</v>
      </c>
      <c r="U267" s="206">
        <v>2373.7669999999998</v>
      </c>
    </row>
    <row r="268" spans="1:21" ht="12.75" customHeight="1">
      <c r="A268" s="203">
        <v>262</v>
      </c>
      <c r="B268" s="203" t="s">
        <v>1212</v>
      </c>
      <c r="C268" s="203" t="s">
        <v>1213</v>
      </c>
      <c r="D268" s="203" t="s">
        <v>1079</v>
      </c>
      <c r="E268" s="203"/>
      <c r="F268" s="203"/>
      <c r="G268" s="203" t="s">
        <v>448</v>
      </c>
      <c r="H268" s="203" t="s">
        <v>1214</v>
      </c>
      <c r="I268" s="206">
        <v>2080.6</v>
      </c>
      <c r="J268" s="206">
        <v>2165.8270000000002</v>
      </c>
      <c r="K268" s="206">
        <v>2174.3209999999999</v>
      </c>
      <c r="L268" s="206">
        <v>2252.5059999999999</v>
      </c>
      <c r="M268" s="206">
        <v>2297.1190000000001</v>
      </c>
      <c r="N268" s="206">
        <v>2393.3829999999998</v>
      </c>
      <c r="O268" s="206">
        <v>2492.1590000000001</v>
      </c>
      <c r="P268" s="206">
        <v>2557.8049999999998</v>
      </c>
      <c r="Q268" s="206">
        <v>2612.4839999999999</v>
      </c>
      <c r="R268" s="206">
        <v>2605.971</v>
      </c>
      <c r="S268" s="206">
        <v>2651.6509999999998</v>
      </c>
      <c r="T268" s="206">
        <v>2746.82</v>
      </c>
      <c r="U268" s="206">
        <v>2814.413</v>
      </c>
    </row>
    <row r="269" spans="1:21" ht="12.75" customHeight="1">
      <c r="A269" s="203">
        <v>263</v>
      </c>
      <c r="B269" s="203" t="s">
        <v>1215</v>
      </c>
      <c r="C269" s="203" t="s">
        <v>1216</v>
      </c>
      <c r="D269" s="203" t="s">
        <v>1079</v>
      </c>
      <c r="E269" s="203"/>
      <c r="F269" s="203"/>
      <c r="G269" s="203" t="s">
        <v>448</v>
      </c>
      <c r="H269" s="203" t="s">
        <v>1217</v>
      </c>
      <c r="I269" s="206">
        <v>1816.162</v>
      </c>
      <c r="J269" s="206">
        <v>1923.335</v>
      </c>
      <c r="K269" s="206">
        <v>1921.884</v>
      </c>
      <c r="L269" s="206">
        <v>1973.972</v>
      </c>
      <c r="M269" s="206">
        <v>2012.251</v>
      </c>
      <c r="N269" s="206">
        <v>2097.8919999999998</v>
      </c>
      <c r="O269" s="206">
        <v>2174.7350000000001</v>
      </c>
      <c r="P269" s="206">
        <v>2221.886</v>
      </c>
      <c r="Q269" s="206">
        <v>2332.694</v>
      </c>
      <c r="R269" s="206">
        <v>2381.239</v>
      </c>
      <c r="S269" s="206">
        <v>2496.21</v>
      </c>
      <c r="T269" s="206">
        <v>2627.489</v>
      </c>
      <c r="U269" s="206">
        <v>2689.864</v>
      </c>
    </row>
    <row r="270" spans="1:21" ht="12.75" customHeight="1">
      <c r="A270" s="203">
        <v>264</v>
      </c>
      <c r="B270" s="203" t="s">
        <v>1218</v>
      </c>
      <c r="C270" s="203" t="s">
        <v>1219</v>
      </c>
      <c r="D270" s="203" t="s">
        <v>1079</v>
      </c>
      <c r="E270" s="203"/>
      <c r="F270" s="203"/>
      <c r="G270" s="203" t="s">
        <v>448</v>
      </c>
      <c r="H270" s="203" t="s">
        <v>1220</v>
      </c>
      <c r="I270" s="206">
        <v>5383.2730000000001</v>
      </c>
      <c r="J270" s="206">
        <v>5638.3770000000004</v>
      </c>
      <c r="K270" s="206">
        <v>5634.8689999999997</v>
      </c>
      <c r="L270" s="206">
        <v>5770.9319999999998</v>
      </c>
      <c r="M270" s="206">
        <v>5836.9030000000002</v>
      </c>
      <c r="N270" s="206">
        <v>6035.3710000000001</v>
      </c>
      <c r="O270" s="206">
        <v>6219.1009999999997</v>
      </c>
      <c r="P270" s="206">
        <v>6321.1469999999999</v>
      </c>
      <c r="Q270" s="206">
        <v>6549.0259999999998</v>
      </c>
      <c r="R270" s="206">
        <v>6606.1869999999999</v>
      </c>
      <c r="S270" s="206">
        <v>6789.0950000000003</v>
      </c>
      <c r="T270" s="206">
        <v>7097.7079999999996</v>
      </c>
      <c r="U270" s="206">
        <v>7259.8389999999999</v>
      </c>
    </row>
    <row r="271" spans="1:21" ht="12.75" customHeight="1">
      <c r="A271" s="203">
        <v>265</v>
      </c>
      <c r="B271" s="203" t="s">
        <v>1221</v>
      </c>
      <c r="C271" s="203" t="s">
        <v>1222</v>
      </c>
      <c r="D271" s="203" t="s">
        <v>1079</v>
      </c>
      <c r="E271" s="203"/>
      <c r="F271" s="203"/>
      <c r="G271" s="203" t="s">
        <v>448</v>
      </c>
      <c r="H271" s="203" t="s">
        <v>1223</v>
      </c>
      <c r="I271" s="206">
        <v>1958.682</v>
      </c>
      <c r="J271" s="206">
        <v>2105.152</v>
      </c>
      <c r="K271" s="206">
        <v>2077.0520000000001</v>
      </c>
      <c r="L271" s="206">
        <v>2138.866</v>
      </c>
      <c r="M271" s="206">
        <v>2200.7199999999998</v>
      </c>
      <c r="N271" s="206">
        <v>2316.009</v>
      </c>
      <c r="O271" s="206">
        <v>2417.942</v>
      </c>
      <c r="P271" s="206">
        <v>2484.4470000000001</v>
      </c>
      <c r="Q271" s="206">
        <v>2604.19</v>
      </c>
      <c r="R271" s="206">
        <v>2594.9989999999998</v>
      </c>
      <c r="S271" s="206">
        <v>2672.4079999999999</v>
      </c>
      <c r="T271" s="206">
        <v>2810.1260000000002</v>
      </c>
      <c r="U271" s="206">
        <v>2880.3130000000001</v>
      </c>
    </row>
    <row r="272" spans="1:21" ht="12.75" customHeight="1">
      <c r="A272" s="203">
        <v>266</v>
      </c>
      <c r="B272" s="203" t="s">
        <v>1224</v>
      </c>
      <c r="C272" s="203" t="s">
        <v>1225</v>
      </c>
      <c r="D272" s="203" t="s">
        <v>1079</v>
      </c>
      <c r="E272" s="203"/>
      <c r="F272" s="203"/>
      <c r="G272" s="203" t="s">
        <v>448</v>
      </c>
      <c r="H272" s="203" t="s">
        <v>1226</v>
      </c>
      <c r="I272" s="206">
        <v>1321.5350000000001</v>
      </c>
      <c r="J272" s="206">
        <v>1366.2280000000001</v>
      </c>
      <c r="K272" s="206">
        <v>1365.056</v>
      </c>
      <c r="L272" s="206">
        <v>1393.7739999999999</v>
      </c>
      <c r="M272" s="206">
        <v>1419.4459999999999</v>
      </c>
      <c r="N272" s="206">
        <v>1454.0170000000001</v>
      </c>
      <c r="O272" s="206">
        <v>1485.2719999999999</v>
      </c>
      <c r="P272" s="206">
        <v>1506.877</v>
      </c>
      <c r="Q272" s="206">
        <v>1560.615</v>
      </c>
      <c r="R272" s="206">
        <v>1573.979</v>
      </c>
      <c r="S272" s="206">
        <v>1627.0219999999999</v>
      </c>
      <c r="T272" s="206">
        <v>1693.364</v>
      </c>
      <c r="U272" s="206">
        <v>1731.133</v>
      </c>
    </row>
    <row r="273" spans="1:21" ht="12.75" customHeight="1">
      <c r="A273" s="203">
        <v>267</v>
      </c>
      <c r="B273" s="203" t="s">
        <v>1227</v>
      </c>
      <c r="C273" s="203" t="s">
        <v>1228</v>
      </c>
      <c r="D273" s="203" t="s">
        <v>1079</v>
      </c>
      <c r="E273" s="203"/>
      <c r="F273" s="203"/>
      <c r="G273" s="203" t="s">
        <v>448</v>
      </c>
      <c r="H273" s="203" t="s">
        <v>1229</v>
      </c>
      <c r="I273" s="206">
        <v>728.19200000000001</v>
      </c>
      <c r="J273" s="206">
        <v>760.30700000000002</v>
      </c>
      <c r="K273" s="206">
        <v>763.05399999999997</v>
      </c>
      <c r="L273" s="206">
        <v>792.22799999999995</v>
      </c>
      <c r="M273" s="206">
        <v>819.45</v>
      </c>
      <c r="N273" s="206">
        <v>855.33399999999995</v>
      </c>
      <c r="O273" s="206">
        <v>888.32500000000005</v>
      </c>
      <c r="P273" s="206">
        <v>906.125</v>
      </c>
      <c r="Q273" s="206">
        <v>943.15099999999995</v>
      </c>
      <c r="R273" s="206">
        <v>950.529</v>
      </c>
      <c r="S273" s="206">
        <v>976.74699999999996</v>
      </c>
      <c r="T273" s="206">
        <v>1022.93</v>
      </c>
      <c r="U273" s="206">
        <v>1050.5260000000001</v>
      </c>
    </row>
    <row r="274" spans="1:21" ht="24.75" customHeight="1">
      <c r="A274" s="203">
        <v>268</v>
      </c>
      <c r="B274" s="204" t="s">
        <v>1230</v>
      </c>
      <c r="C274" s="204" t="s">
        <v>1231</v>
      </c>
      <c r="D274" s="204" t="s">
        <v>1232</v>
      </c>
      <c r="E274" s="203" t="s">
        <v>441</v>
      </c>
      <c r="F274" s="203"/>
      <c r="G274" s="203"/>
      <c r="H274" s="204" t="s">
        <v>1233</v>
      </c>
      <c r="I274" s="205">
        <v>291190.09299999999</v>
      </c>
      <c r="J274" s="205">
        <v>299192.473</v>
      </c>
      <c r="K274" s="205">
        <v>302463.48300000001</v>
      </c>
      <c r="L274" s="205">
        <v>309396.03600000002</v>
      </c>
      <c r="M274" s="205">
        <v>315947.80699999997</v>
      </c>
      <c r="N274" s="205">
        <v>320407.337</v>
      </c>
      <c r="O274" s="205">
        <v>324299.84499999997</v>
      </c>
      <c r="P274" s="205">
        <v>327180.103</v>
      </c>
      <c r="Q274" s="205">
        <v>337918.48800000001</v>
      </c>
      <c r="R274" s="205">
        <v>332389.734</v>
      </c>
      <c r="S274" s="205">
        <v>342093.24800000002</v>
      </c>
      <c r="T274" s="205">
        <v>354909.14399999997</v>
      </c>
      <c r="U274" s="205">
        <v>364140.04399999999</v>
      </c>
    </row>
    <row r="275" spans="1:21" ht="12.75" customHeight="1">
      <c r="A275" s="203">
        <v>269</v>
      </c>
      <c r="B275" s="203" t="s">
        <v>1234</v>
      </c>
      <c r="C275" s="203" t="s">
        <v>1235</v>
      </c>
      <c r="D275" s="203" t="s">
        <v>1232</v>
      </c>
      <c r="E275" s="203"/>
      <c r="F275" s="203" t="s">
        <v>444</v>
      </c>
      <c r="G275" s="203"/>
      <c r="H275" s="203" t="s">
        <v>1236</v>
      </c>
      <c r="I275" s="206">
        <v>87386.682000000001</v>
      </c>
      <c r="J275" s="206">
        <v>89332.63</v>
      </c>
      <c r="K275" s="206">
        <v>90149.48</v>
      </c>
      <c r="L275" s="206">
        <v>91955.494000000006</v>
      </c>
      <c r="M275" s="206">
        <v>93718.748000000007</v>
      </c>
      <c r="N275" s="206">
        <v>94802.263000000006</v>
      </c>
      <c r="O275" s="206">
        <v>95629.410999999993</v>
      </c>
      <c r="P275" s="206">
        <v>96248.648000000001</v>
      </c>
      <c r="Q275" s="206">
        <v>99206.372000000003</v>
      </c>
      <c r="R275" s="206">
        <v>97116.528000000006</v>
      </c>
      <c r="S275" s="206">
        <v>99684.426999999996</v>
      </c>
      <c r="T275" s="206">
        <v>103242.97500000001</v>
      </c>
      <c r="U275" s="206">
        <v>105868.777</v>
      </c>
    </row>
    <row r="276" spans="1:21" ht="12.75" customHeight="1">
      <c r="A276" s="203">
        <v>270</v>
      </c>
      <c r="B276" s="203" t="s">
        <v>1237</v>
      </c>
      <c r="C276" s="203" t="s">
        <v>1238</v>
      </c>
      <c r="D276" s="203" t="s">
        <v>1232</v>
      </c>
      <c r="E276" s="203"/>
      <c r="F276" s="203"/>
      <c r="G276" s="203" t="s">
        <v>448</v>
      </c>
      <c r="H276" s="203" t="s">
        <v>1239</v>
      </c>
      <c r="I276" s="206">
        <v>10672.106</v>
      </c>
      <c r="J276" s="206">
        <v>10867.245999999999</v>
      </c>
      <c r="K276" s="206">
        <v>11046.21</v>
      </c>
      <c r="L276" s="206">
        <v>11337.458000000001</v>
      </c>
      <c r="M276" s="206">
        <v>11697.492</v>
      </c>
      <c r="N276" s="206">
        <v>11978.012000000001</v>
      </c>
      <c r="O276" s="206">
        <v>12203.877</v>
      </c>
      <c r="P276" s="206">
        <v>12371.011</v>
      </c>
      <c r="Q276" s="206">
        <v>12932.921</v>
      </c>
      <c r="R276" s="206">
        <v>12627.875</v>
      </c>
      <c r="S276" s="206">
        <v>13144.637000000001</v>
      </c>
      <c r="T276" s="206">
        <v>13615.128000000001</v>
      </c>
      <c r="U276" s="206">
        <v>13977.777</v>
      </c>
    </row>
    <row r="277" spans="1:21" ht="12.75" customHeight="1">
      <c r="A277" s="203">
        <v>271</v>
      </c>
      <c r="B277" s="203" t="s">
        <v>1240</v>
      </c>
      <c r="C277" s="203" t="s">
        <v>1241</v>
      </c>
      <c r="D277" s="203" t="s">
        <v>1232</v>
      </c>
      <c r="E277" s="203"/>
      <c r="F277" s="203"/>
      <c r="G277" s="203" t="s">
        <v>448</v>
      </c>
      <c r="H277" s="203" t="s">
        <v>1242</v>
      </c>
      <c r="I277" s="206">
        <v>7091.7659999999996</v>
      </c>
      <c r="J277" s="206">
        <v>7231.6030000000001</v>
      </c>
      <c r="K277" s="206">
        <v>7301.5249999999996</v>
      </c>
      <c r="L277" s="206">
        <v>7423.3879999999999</v>
      </c>
      <c r="M277" s="206">
        <v>7499.8819999999996</v>
      </c>
      <c r="N277" s="206">
        <v>7463.2190000000001</v>
      </c>
      <c r="O277" s="206">
        <v>7439.7349999999997</v>
      </c>
      <c r="P277" s="206">
        <v>7456.5550000000003</v>
      </c>
      <c r="Q277" s="206">
        <v>7619.2439999999997</v>
      </c>
      <c r="R277" s="206">
        <v>7583.55</v>
      </c>
      <c r="S277" s="206">
        <v>7742.1239999999998</v>
      </c>
      <c r="T277" s="206">
        <v>7933.9049999999997</v>
      </c>
      <c r="U277" s="206">
        <v>8119.2629999999999</v>
      </c>
    </row>
    <row r="278" spans="1:21" ht="12.75" customHeight="1">
      <c r="A278" s="203">
        <v>272</v>
      </c>
      <c r="B278" s="203" t="s">
        <v>1243</v>
      </c>
      <c r="C278" s="203" t="s">
        <v>1244</v>
      </c>
      <c r="D278" s="203" t="s">
        <v>1232</v>
      </c>
      <c r="E278" s="203"/>
      <c r="F278" s="203"/>
      <c r="G278" s="203" t="s">
        <v>448</v>
      </c>
      <c r="H278" s="203" t="s">
        <v>1245</v>
      </c>
      <c r="I278" s="206">
        <v>9799.51</v>
      </c>
      <c r="J278" s="206">
        <v>9833.4509999999991</v>
      </c>
      <c r="K278" s="206">
        <v>9894.9459999999999</v>
      </c>
      <c r="L278" s="206">
        <v>10030.406999999999</v>
      </c>
      <c r="M278" s="206">
        <v>10149.661</v>
      </c>
      <c r="N278" s="206">
        <v>10228.629000000001</v>
      </c>
      <c r="O278" s="206">
        <v>10287.811</v>
      </c>
      <c r="P278" s="206">
        <v>10352.213</v>
      </c>
      <c r="Q278" s="206">
        <v>10636.468999999999</v>
      </c>
      <c r="R278" s="206">
        <v>10374.84</v>
      </c>
      <c r="S278" s="206">
        <v>10604.462</v>
      </c>
      <c r="T278" s="206">
        <v>10906.218999999999</v>
      </c>
      <c r="U278" s="206">
        <v>11139.222</v>
      </c>
    </row>
    <row r="279" spans="1:21" ht="12.75" customHeight="1">
      <c r="A279" s="203">
        <v>273</v>
      </c>
      <c r="B279" s="203" t="s">
        <v>1246</v>
      </c>
      <c r="C279" s="203" t="s">
        <v>1247</v>
      </c>
      <c r="D279" s="203" t="s">
        <v>1232</v>
      </c>
      <c r="E279" s="203"/>
      <c r="F279" s="203"/>
      <c r="G279" s="203" t="s">
        <v>448</v>
      </c>
      <c r="H279" s="203" t="s">
        <v>1248</v>
      </c>
      <c r="I279" s="206">
        <v>3778.1610000000001</v>
      </c>
      <c r="J279" s="206">
        <v>3807.181</v>
      </c>
      <c r="K279" s="206">
        <v>3853.6790000000001</v>
      </c>
      <c r="L279" s="206">
        <v>3939.2950000000001</v>
      </c>
      <c r="M279" s="206">
        <v>4016.9450000000002</v>
      </c>
      <c r="N279" s="206">
        <v>4053.0320000000002</v>
      </c>
      <c r="O279" s="206">
        <v>4079.1489999999999</v>
      </c>
      <c r="P279" s="206">
        <v>4095.2649999999999</v>
      </c>
      <c r="Q279" s="206">
        <v>4258.4660000000003</v>
      </c>
      <c r="R279" s="206">
        <v>4172.3720000000003</v>
      </c>
      <c r="S279" s="206">
        <v>4284.866</v>
      </c>
      <c r="T279" s="206">
        <v>4428.4570000000003</v>
      </c>
      <c r="U279" s="206">
        <v>4535.2550000000001</v>
      </c>
    </row>
    <row r="280" spans="1:21" ht="12.75" customHeight="1">
      <c r="A280" s="203">
        <v>274</v>
      </c>
      <c r="B280" s="203" t="s">
        <v>1249</v>
      </c>
      <c r="C280" s="203" t="s">
        <v>1250</v>
      </c>
      <c r="D280" s="203" t="s">
        <v>1232</v>
      </c>
      <c r="E280" s="203"/>
      <c r="F280" s="203"/>
      <c r="G280" s="203" t="s">
        <v>448</v>
      </c>
      <c r="H280" s="203" t="s">
        <v>1251</v>
      </c>
      <c r="I280" s="206">
        <v>4326.7610000000004</v>
      </c>
      <c r="J280" s="206">
        <v>4400.1329999999998</v>
      </c>
      <c r="K280" s="206">
        <v>4434.509</v>
      </c>
      <c r="L280" s="206">
        <v>4517.0619999999999</v>
      </c>
      <c r="M280" s="206">
        <v>4596.41</v>
      </c>
      <c r="N280" s="206">
        <v>4626.4459999999999</v>
      </c>
      <c r="O280" s="206">
        <v>4647.5619999999999</v>
      </c>
      <c r="P280" s="206">
        <v>4641.0910000000003</v>
      </c>
      <c r="Q280" s="206">
        <v>4801.9920000000002</v>
      </c>
      <c r="R280" s="206">
        <v>4709.2030000000004</v>
      </c>
      <c r="S280" s="206">
        <v>4851.4880000000003</v>
      </c>
      <c r="T280" s="206">
        <v>5028.0110000000004</v>
      </c>
      <c r="U280" s="206">
        <v>5145.826</v>
      </c>
    </row>
    <row r="281" spans="1:21" ht="12.75" customHeight="1">
      <c r="A281" s="203">
        <v>275</v>
      </c>
      <c r="B281" s="203" t="s">
        <v>1252</v>
      </c>
      <c r="C281" s="203" t="s">
        <v>1253</v>
      </c>
      <c r="D281" s="203" t="s">
        <v>1232</v>
      </c>
      <c r="E281" s="203"/>
      <c r="F281" s="203"/>
      <c r="G281" s="203" t="s">
        <v>448</v>
      </c>
      <c r="H281" s="203" t="s">
        <v>1254</v>
      </c>
      <c r="I281" s="206">
        <v>3093.433</v>
      </c>
      <c r="J281" s="206">
        <v>3139.6709999999998</v>
      </c>
      <c r="K281" s="206">
        <v>3128.7739999999999</v>
      </c>
      <c r="L281" s="206">
        <v>3179.2449999999999</v>
      </c>
      <c r="M281" s="206">
        <v>3235.1729999999998</v>
      </c>
      <c r="N281" s="206">
        <v>3357.4839999999999</v>
      </c>
      <c r="O281" s="206">
        <v>3432.8960000000002</v>
      </c>
      <c r="P281" s="206">
        <v>3488.8829999999998</v>
      </c>
      <c r="Q281" s="206">
        <v>3544.7249999999999</v>
      </c>
      <c r="R281" s="206">
        <v>3408.23</v>
      </c>
      <c r="S281" s="206">
        <v>3433.8290000000002</v>
      </c>
      <c r="T281" s="206">
        <v>3574.8139999999999</v>
      </c>
      <c r="U281" s="206">
        <v>3671.9070000000002</v>
      </c>
    </row>
    <row r="282" spans="1:21" ht="12.75" customHeight="1">
      <c r="A282" s="203">
        <v>276</v>
      </c>
      <c r="B282" s="203" t="s">
        <v>1255</v>
      </c>
      <c r="C282" s="203" t="s">
        <v>1256</v>
      </c>
      <c r="D282" s="203" t="s">
        <v>1232</v>
      </c>
      <c r="E282" s="203"/>
      <c r="F282" s="203"/>
      <c r="G282" s="203" t="s">
        <v>448</v>
      </c>
      <c r="H282" s="203" t="s">
        <v>1257</v>
      </c>
      <c r="I282" s="206">
        <v>3217.9459999999999</v>
      </c>
      <c r="J282" s="206">
        <v>3314.1210000000001</v>
      </c>
      <c r="K282" s="206">
        <v>3322.8670000000002</v>
      </c>
      <c r="L282" s="206">
        <v>3358.681</v>
      </c>
      <c r="M282" s="206">
        <v>3384.7669999999998</v>
      </c>
      <c r="N282" s="206">
        <v>3380.491</v>
      </c>
      <c r="O282" s="206">
        <v>3368.4839999999999</v>
      </c>
      <c r="P282" s="206">
        <v>3379.9810000000002</v>
      </c>
      <c r="Q282" s="206">
        <v>3456.5880000000002</v>
      </c>
      <c r="R282" s="206">
        <v>3450.3420000000001</v>
      </c>
      <c r="S282" s="206">
        <v>3551.011</v>
      </c>
      <c r="T282" s="206">
        <v>3659.835</v>
      </c>
      <c r="U282" s="206">
        <v>3738.7550000000001</v>
      </c>
    </row>
    <row r="283" spans="1:21" ht="12.75" customHeight="1">
      <c r="A283" s="203">
        <v>277</v>
      </c>
      <c r="B283" s="203" t="s">
        <v>1258</v>
      </c>
      <c r="C283" s="203" t="s">
        <v>1259</v>
      </c>
      <c r="D283" s="203" t="s">
        <v>1232</v>
      </c>
      <c r="E283" s="203"/>
      <c r="F283" s="203"/>
      <c r="G283" s="203" t="s">
        <v>448</v>
      </c>
      <c r="H283" s="203" t="s">
        <v>1260</v>
      </c>
      <c r="I283" s="206">
        <v>2120.4780000000001</v>
      </c>
      <c r="J283" s="206">
        <v>2132.5329999999999</v>
      </c>
      <c r="K283" s="206">
        <v>2150.076</v>
      </c>
      <c r="L283" s="206">
        <v>2188.2890000000002</v>
      </c>
      <c r="M283" s="206">
        <v>2208.701</v>
      </c>
      <c r="N283" s="206">
        <v>2244.8139999999999</v>
      </c>
      <c r="O283" s="206">
        <v>2276.3510000000001</v>
      </c>
      <c r="P283" s="206">
        <v>2299.933</v>
      </c>
      <c r="Q283" s="206">
        <v>2313.9479999999999</v>
      </c>
      <c r="R283" s="206">
        <v>2213.625</v>
      </c>
      <c r="S283" s="206">
        <v>2218.9360000000001</v>
      </c>
      <c r="T283" s="206">
        <v>2295.335</v>
      </c>
      <c r="U283" s="206">
        <v>2347.8670000000002</v>
      </c>
    </row>
    <row r="284" spans="1:21" ht="12.75" customHeight="1">
      <c r="A284" s="203">
        <v>278</v>
      </c>
      <c r="B284" s="203" t="s">
        <v>1261</v>
      </c>
      <c r="C284" s="203" t="s">
        <v>1262</v>
      </c>
      <c r="D284" s="203" t="s">
        <v>1232</v>
      </c>
      <c r="E284" s="203"/>
      <c r="F284" s="203"/>
      <c r="G284" s="203" t="s">
        <v>448</v>
      </c>
      <c r="H284" s="203" t="s">
        <v>1263</v>
      </c>
      <c r="I284" s="206">
        <v>2911.3110000000001</v>
      </c>
      <c r="J284" s="206">
        <v>3022.556</v>
      </c>
      <c r="K284" s="206">
        <v>3046.627</v>
      </c>
      <c r="L284" s="206">
        <v>3106.0169999999998</v>
      </c>
      <c r="M284" s="206">
        <v>3149.2649999999999</v>
      </c>
      <c r="N284" s="206">
        <v>3169.2820000000002</v>
      </c>
      <c r="O284" s="206">
        <v>3172.5549999999998</v>
      </c>
      <c r="P284" s="206">
        <v>3156.1729999999998</v>
      </c>
      <c r="Q284" s="206">
        <v>3271.69</v>
      </c>
      <c r="R284" s="206">
        <v>3228.819</v>
      </c>
      <c r="S284" s="206">
        <v>3335.0279999999998</v>
      </c>
      <c r="T284" s="206">
        <v>3464.1179999999999</v>
      </c>
      <c r="U284" s="206">
        <v>3543.6950000000002</v>
      </c>
    </row>
    <row r="285" spans="1:21" s="207" customFormat="1" ht="12.75" customHeight="1">
      <c r="A285" s="203">
        <v>279</v>
      </c>
      <c r="B285" s="203" t="s">
        <v>1264</v>
      </c>
      <c r="C285" s="203" t="s">
        <v>1265</v>
      </c>
      <c r="D285" s="203" t="s">
        <v>1232</v>
      </c>
      <c r="E285" s="203"/>
      <c r="F285" s="203"/>
      <c r="G285" s="203" t="s">
        <v>448</v>
      </c>
      <c r="H285" s="203" t="s">
        <v>1266</v>
      </c>
      <c r="I285" s="206">
        <v>6147.009</v>
      </c>
      <c r="J285" s="206">
        <v>6221.9369999999999</v>
      </c>
      <c r="K285" s="206">
        <v>6280.15</v>
      </c>
      <c r="L285" s="206">
        <v>6417.4040000000005</v>
      </c>
      <c r="M285" s="206">
        <v>6509.5349999999999</v>
      </c>
      <c r="N285" s="206">
        <v>6563.2160000000003</v>
      </c>
      <c r="O285" s="206">
        <v>6598.723</v>
      </c>
      <c r="P285" s="206">
        <v>6582.1379999999999</v>
      </c>
      <c r="Q285" s="206">
        <v>6712.1030000000001</v>
      </c>
      <c r="R285" s="206">
        <v>6501.0910000000003</v>
      </c>
      <c r="S285" s="206">
        <v>6577.5730000000003</v>
      </c>
      <c r="T285" s="206">
        <v>6796.8149999999996</v>
      </c>
      <c r="U285" s="206">
        <v>6957.0379999999996</v>
      </c>
    </row>
    <row r="286" spans="1:21" ht="12.75" customHeight="1">
      <c r="A286" s="203">
        <v>280</v>
      </c>
      <c r="B286" s="203" t="s">
        <v>1267</v>
      </c>
      <c r="C286" s="203" t="s">
        <v>1268</v>
      </c>
      <c r="D286" s="203" t="s">
        <v>1232</v>
      </c>
      <c r="E286" s="203"/>
      <c r="F286" s="203"/>
      <c r="G286" s="203" t="s">
        <v>448</v>
      </c>
      <c r="H286" s="203" t="s">
        <v>1269</v>
      </c>
      <c r="I286" s="206">
        <v>4577.7659999999996</v>
      </c>
      <c r="J286" s="206">
        <v>4764.1450000000004</v>
      </c>
      <c r="K286" s="206">
        <v>4729.9620000000004</v>
      </c>
      <c r="L286" s="206">
        <v>4812.1390000000001</v>
      </c>
      <c r="M286" s="206">
        <v>4910.0919999999996</v>
      </c>
      <c r="N286" s="206">
        <v>5005.152</v>
      </c>
      <c r="O286" s="206">
        <v>5094.085</v>
      </c>
      <c r="P286" s="206">
        <v>5165.6030000000001</v>
      </c>
      <c r="Q286" s="206">
        <v>5347.7659999999996</v>
      </c>
      <c r="R286" s="206">
        <v>5243.7820000000002</v>
      </c>
      <c r="S286" s="206">
        <v>5413.2910000000002</v>
      </c>
      <c r="T286" s="206">
        <v>5650.1809999999996</v>
      </c>
      <c r="U286" s="206">
        <v>5820.0010000000002</v>
      </c>
    </row>
    <row r="287" spans="1:21" ht="12.75" customHeight="1">
      <c r="A287" s="203">
        <v>281</v>
      </c>
      <c r="B287" s="203" t="s">
        <v>1270</v>
      </c>
      <c r="C287" s="203" t="s">
        <v>1271</v>
      </c>
      <c r="D287" s="203" t="s">
        <v>1232</v>
      </c>
      <c r="E287" s="203"/>
      <c r="F287" s="203"/>
      <c r="G287" s="203" t="s">
        <v>448</v>
      </c>
      <c r="H287" s="203" t="s">
        <v>1272</v>
      </c>
      <c r="I287" s="206">
        <v>9550.3700000000008</v>
      </c>
      <c r="J287" s="206">
        <v>9794.9009999999998</v>
      </c>
      <c r="K287" s="206">
        <v>9839.5400000000009</v>
      </c>
      <c r="L287" s="206">
        <v>9988.2720000000008</v>
      </c>
      <c r="M287" s="206">
        <v>10138.303</v>
      </c>
      <c r="N287" s="206">
        <v>10234.913</v>
      </c>
      <c r="O287" s="206">
        <v>10267.269</v>
      </c>
      <c r="P287" s="206">
        <v>10273.725</v>
      </c>
      <c r="Q287" s="206">
        <v>10554.361000000001</v>
      </c>
      <c r="R287" s="206">
        <v>10282.07</v>
      </c>
      <c r="S287" s="206">
        <v>10521.263999999999</v>
      </c>
      <c r="T287" s="206">
        <v>10941.491</v>
      </c>
      <c r="U287" s="206">
        <v>11243.276</v>
      </c>
    </row>
    <row r="288" spans="1:21" ht="12.75" customHeight="1">
      <c r="A288" s="203">
        <v>282</v>
      </c>
      <c r="B288" s="203" t="s">
        <v>1273</v>
      </c>
      <c r="C288" s="203" t="s">
        <v>1274</v>
      </c>
      <c r="D288" s="203" t="s">
        <v>1232</v>
      </c>
      <c r="E288" s="203"/>
      <c r="F288" s="203"/>
      <c r="G288" s="203" t="s">
        <v>448</v>
      </c>
      <c r="H288" s="203" t="s">
        <v>1275</v>
      </c>
      <c r="I288" s="206">
        <v>7930.4549999999999</v>
      </c>
      <c r="J288" s="206">
        <v>8159.0219999999999</v>
      </c>
      <c r="K288" s="206">
        <v>8311.8320000000003</v>
      </c>
      <c r="L288" s="206">
        <v>8542.2309999999998</v>
      </c>
      <c r="M288" s="206">
        <v>8798.1090000000004</v>
      </c>
      <c r="N288" s="206">
        <v>8890.7489999999998</v>
      </c>
      <c r="O288" s="206">
        <v>8970.6090000000004</v>
      </c>
      <c r="P288" s="206">
        <v>9025.1820000000007</v>
      </c>
      <c r="Q288" s="206">
        <v>9321.86</v>
      </c>
      <c r="R288" s="206">
        <v>9100.7360000000008</v>
      </c>
      <c r="S288" s="206">
        <v>9371.5830000000005</v>
      </c>
      <c r="T288" s="206">
        <v>9732.6579999999994</v>
      </c>
      <c r="U288" s="206">
        <v>9990.73</v>
      </c>
    </row>
    <row r="289" spans="1:21" ht="12.75" customHeight="1">
      <c r="A289" s="203">
        <v>283</v>
      </c>
      <c r="B289" s="203" t="s">
        <v>1276</v>
      </c>
      <c r="C289" s="203" t="s">
        <v>1277</v>
      </c>
      <c r="D289" s="203" t="s">
        <v>1232</v>
      </c>
      <c r="E289" s="203"/>
      <c r="F289" s="203"/>
      <c r="G289" s="203" t="s">
        <v>448</v>
      </c>
      <c r="H289" s="203" t="s">
        <v>1278</v>
      </c>
      <c r="I289" s="206">
        <v>4875.24</v>
      </c>
      <c r="J289" s="206">
        <v>5068.7700000000004</v>
      </c>
      <c r="K289" s="206">
        <v>5144.6970000000001</v>
      </c>
      <c r="L289" s="206">
        <v>5285.058</v>
      </c>
      <c r="M289" s="206">
        <v>5418.1610000000001</v>
      </c>
      <c r="N289" s="206">
        <v>5501.683</v>
      </c>
      <c r="O289" s="206">
        <v>5584.83</v>
      </c>
      <c r="P289" s="206">
        <v>5649.1310000000003</v>
      </c>
      <c r="Q289" s="206">
        <v>5829.4340000000002</v>
      </c>
      <c r="R289" s="206">
        <v>5720.6790000000001</v>
      </c>
      <c r="S289" s="206">
        <v>5885.0309999999999</v>
      </c>
      <c r="T289" s="206">
        <v>6127.3969999999999</v>
      </c>
      <c r="U289" s="206">
        <v>6305.8280000000004</v>
      </c>
    </row>
    <row r="290" spans="1:21" ht="12.75" customHeight="1">
      <c r="A290" s="203">
        <v>284</v>
      </c>
      <c r="B290" s="203" t="s">
        <v>1279</v>
      </c>
      <c r="C290" s="203" t="s">
        <v>1280</v>
      </c>
      <c r="D290" s="203" t="s">
        <v>1232</v>
      </c>
      <c r="E290" s="203"/>
      <c r="F290" s="203"/>
      <c r="G290" s="203" t="s">
        <v>448</v>
      </c>
      <c r="H290" s="203" t="s">
        <v>1281</v>
      </c>
      <c r="I290" s="206">
        <v>7294.3689999999997</v>
      </c>
      <c r="J290" s="206">
        <v>7575.36</v>
      </c>
      <c r="K290" s="206">
        <v>7664.0870000000004</v>
      </c>
      <c r="L290" s="206">
        <v>7830.5469999999996</v>
      </c>
      <c r="M290" s="206">
        <v>8006.2529999999997</v>
      </c>
      <c r="N290" s="206">
        <v>8105.1409999999996</v>
      </c>
      <c r="O290" s="206">
        <v>8205.4740000000002</v>
      </c>
      <c r="P290" s="206">
        <v>8311.7649999999994</v>
      </c>
      <c r="Q290" s="206">
        <v>8604.8029999999999</v>
      </c>
      <c r="R290" s="206">
        <v>8499.3140000000003</v>
      </c>
      <c r="S290" s="206">
        <v>8749.3029999999999</v>
      </c>
      <c r="T290" s="206">
        <v>9088.6090000000004</v>
      </c>
      <c r="U290" s="206">
        <v>9332.3369999999995</v>
      </c>
    </row>
    <row r="291" spans="1:21" ht="12.75" customHeight="1">
      <c r="A291" s="203">
        <v>285</v>
      </c>
      <c r="B291" s="203" t="s">
        <v>1282</v>
      </c>
      <c r="C291" s="203" t="s">
        <v>1283</v>
      </c>
      <c r="D291" s="203" t="s">
        <v>1232</v>
      </c>
      <c r="E291" s="203"/>
      <c r="F291" s="203" t="s">
        <v>444</v>
      </c>
      <c r="G291" s="203"/>
      <c r="H291" s="203" t="s">
        <v>1284</v>
      </c>
      <c r="I291" s="206">
        <v>69850.186000000002</v>
      </c>
      <c r="J291" s="206">
        <v>72176.468999999997</v>
      </c>
      <c r="K291" s="206">
        <v>73146.688999999998</v>
      </c>
      <c r="L291" s="206">
        <v>75059.606</v>
      </c>
      <c r="M291" s="206">
        <v>76973.282000000007</v>
      </c>
      <c r="N291" s="206">
        <v>78032.22</v>
      </c>
      <c r="O291" s="206">
        <v>78889.437999999995</v>
      </c>
      <c r="P291" s="206">
        <v>79657.648000000001</v>
      </c>
      <c r="Q291" s="206">
        <v>82505.698000000004</v>
      </c>
      <c r="R291" s="206">
        <v>81308.728000000003</v>
      </c>
      <c r="S291" s="206">
        <v>84147.432000000001</v>
      </c>
      <c r="T291" s="206">
        <v>87312.27</v>
      </c>
      <c r="U291" s="206">
        <v>89724.766000000003</v>
      </c>
    </row>
    <row r="292" spans="1:21" ht="12.75" customHeight="1">
      <c r="A292" s="203">
        <v>286</v>
      </c>
      <c r="B292" s="203" t="s">
        <v>1285</v>
      </c>
      <c r="C292" s="203" t="s">
        <v>1286</v>
      </c>
      <c r="D292" s="203" t="s">
        <v>1232</v>
      </c>
      <c r="E292" s="203"/>
      <c r="F292" s="203"/>
      <c r="G292" s="203" t="s">
        <v>448</v>
      </c>
      <c r="H292" s="203" t="s">
        <v>1287</v>
      </c>
      <c r="I292" s="206">
        <v>5132.58</v>
      </c>
      <c r="J292" s="206">
        <v>5182.5510000000004</v>
      </c>
      <c r="K292" s="206">
        <v>5306.0119999999997</v>
      </c>
      <c r="L292" s="206">
        <v>5496.0349999999999</v>
      </c>
      <c r="M292" s="206">
        <v>5729.7650000000003</v>
      </c>
      <c r="N292" s="206">
        <v>5858.1959999999999</v>
      </c>
      <c r="O292" s="206">
        <v>5952.32</v>
      </c>
      <c r="P292" s="206">
        <v>6062.3490000000002</v>
      </c>
      <c r="Q292" s="206">
        <v>6315.8770000000004</v>
      </c>
      <c r="R292" s="206">
        <v>6225.0720000000001</v>
      </c>
      <c r="S292" s="206">
        <v>6490.8590000000004</v>
      </c>
      <c r="T292" s="206">
        <v>6722.1809999999996</v>
      </c>
      <c r="U292" s="206">
        <v>6908.098</v>
      </c>
    </row>
    <row r="293" spans="1:21" ht="12.75" customHeight="1">
      <c r="A293" s="203">
        <v>287</v>
      </c>
      <c r="B293" s="203" t="s">
        <v>1288</v>
      </c>
      <c r="C293" s="203" t="s">
        <v>1289</v>
      </c>
      <c r="D293" s="203" t="s">
        <v>1232</v>
      </c>
      <c r="E293" s="203"/>
      <c r="F293" s="203"/>
      <c r="G293" s="203" t="s">
        <v>448</v>
      </c>
      <c r="H293" s="203" t="s">
        <v>1290</v>
      </c>
      <c r="I293" s="206">
        <v>16044.214</v>
      </c>
      <c r="J293" s="206">
        <v>16393.691999999999</v>
      </c>
      <c r="K293" s="206">
        <v>16774.323</v>
      </c>
      <c r="L293" s="206">
        <v>17375.571</v>
      </c>
      <c r="M293" s="206">
        <v>18011.227999999999</v>
      </c>
      <c r="N293" s="206">
        <v>18375.325000000001</v>
      </c>
      <c r="O293" s="206">
        <v>18660.52</v>
      </c>
      <c r="P293" s="206">
        <v>18879.073</v>
      </c>
      <c r="Q293" s="206">
        <v>19491.536</v>
      </c>
      <c r="R293" s="206">
        <v>19056.101999999999</v>
      </c>
      <c r="S293" s="206">
        <v>19671.39</v>
      </c>
      <c r="T293" s="206">
        <v>20358.414000000001</v>
      </c>
      <c r="U293" s="206">
        <v>20856.116000000002</v>
      </c>
    </row>
    <row r="294" spans="1:21" ht="12.75" customHeight="1">
      <c r="A294" s="203">
        <v>288</v>
      </c>
      <c r="B294" s="203" t="s">
        <v>1291</v>
      </c>
      <c r="C294" s="203" t="s">
        <v>1292</v>
      </c>
      <c r="D294" s="203" t="s">
        <v>1232</v>
      </c>
      <c r="E294" s="203"/>
      <c r="F294" s="203"/>
      <c r="G294" s="203" t="s">
        <v>448</v>
      </c>
      <c r="H294" s="203" t="s">
        <v>1293</v>
      </c>
      <c r="I294" s="206">
        <v>2617.3530000000001</v>
      </c>
      <c r="J294" s="206">
        <v>2692.8919999999998</v>
      </c>
      <c r="K294" s="206">
        <v>2730.0030000000002</v>
      </c>
      <c r="L294" s="206">
        <v>2767.904</v>
      </c>
      <c r="M294" s="206">
        <v>2804.0859999999998</v>
      </c>
      <c r="N294" s="206">
        <v>2793.902</v>
      </c>
      <c r="O294" s="206">
        <v>2796.152</v>
      </c>
      <c r="P294" s="206">
        <v>2800.096</v>
      </c>
      <c r="Q294" s="206">
        <v>2882.4720000000002</v>
      </c>
      <c r="R294" s="206">
        <v>2870.0819999999999</v>
      </c>
      <c r="S294" s="206">
        <v>2961.614</v>
      </c>
      <c r="T294" s="206">
        <v>3047.79</v>
      </c>
      <c r="U294" s="206">
        <v>3156.7710000000002</v>
      </c>
    </row>
    <row r="295" spans="1:21" ht="12.75" customHeight="1">
      <c r="A295" s="203">
        <v>289</v>
      </c>
      <c r="B295" s="203" t="s">
        <v>1294</v>
      </c>
      <c r="C295" s="203" t="s">
        <v>1295</v>
      </c>
      <c r="D295" s="203" t="s">
        <v>1232</v>
      </c>
      <c r="E295" s="203"/>
      <c r="F295" s="203"/>
      <c r="G295" s="203" t="s">
        <v>448</v>
      </c>
      <c r="H295" s="203" t="s">
        <v>1296</v>
      </c>
      <c r="I295" s="206">
        <v>4010.337</v>
      </c>
      <c r="J295" s="206">
        <v>4184.2460000000001</v>
      </c>
      <c r="K295" s="206">
        <v>4216.808</v>
      </c>
      <c r="L295" s="206">
        <v>4299.5770000000002</v>
      </c>
      <c r="M295" s="206">
        <v>4384.2110000000002</v>
      </c>
      <c r="N295" s="206">
        <v>4418.0550000000003</v>
      </c>
      <c r="O295" s="206">
        <v>4447.9009999999998</v>
      </c>
      <c r="P295" s="206">
        <v>4470.7049999999999</v>
      </c>
      <c r="Q295" s="206">
        <v>4662.6660000000002</v>
      </c>
      <c r="R295" s="206">
        <v>4627.38</v>
      </c>
      <c r="S295" s="206">
        <v>4794.116</v>
      </c>
      <c r="T295" s="206">
        <v>4984.2560000000003</v>
      </c>
      <c r="U295" s="206">
        <v>5124.1350000000002</v>
      </c>
    </row>
    <row r="296" spans="1:21" ht="12.75" customHeight="1">
      <c r="A296" s="203">
        <v>290</v>
      </c>
      <c r="B296" s="203" t="s">
        <v>1297</v>
      </c>
      <c r="C296" s="203" t="s">
        <v>1298</v>
      </c>
      <c r="D296" s="203" t="s">
        <v>1232</v>
      </c>
      <c r="E296" s="203"/>
      <c r="F296" s="203"/>
      <c r="G296" s="203" t="s">
        <v>448</v>
      </c>
      <c r="H296" s="203" t="s">
        <v>1299</v>
      </c>
      <c r="I296" s="206">
        <v>7467.08</v>
      </c>
      <c r="J296" s="206">
        <v>7776.8779999999997</v>
      </c>
      <c r="K296" s="206">
        <v>7824.7950000000001</v>
      </c>
      <c r="L296" s="206">
        <v>7967.3509999999997</v>
      </c>
      <c r="M296" s="206">
        <v>8107.0360000000001</v>
      </c>
      <c r="N296" s="206">
        <v>8164.94</v>
      </c>
      <c r="O296" s="206">
        <v>8207.8770000000004</v>
      </c>
      <c r="P296" s="206">
        <v>8287.1</v>
      </c>
      <c r="Q296" s="206">
        <v>8614.1970000000001</v>
      </c>
      <c r="R296" s="206">
        <v>8600.9279999999999</v>
      </c>
      <c r="S296" s="206">
        <v>8957.0840000000007</v>
      </c>
      <c r="T296" s="206">
        <v>9306.4609999999993</v>
      </c>
      <c r="U296" s="206">
        <v>9581.5949999999993</v>
      </c>
    </row>
    <row r="297" spans="1:21" ht="12.75" customHeight="1">
      <c r="A297" s="203">
        <v>291</v>
      </c>
      <c r="B297" s="203" t="s">
        <v>1300</v>
      </c>
      <c r="C297" s="203" t="s">
        <v>1301</v>
      </c>
      <c r="D297" s="203" t="s">
        <v>1232</v>
      </c>
      <c r="E297" s="203"/>
      <c r="F297" s="203"/>
      <c r="G297" s="203" t="s">
        <v>448</v>
      </c>
      <c r="H297" s="203" t="s">
        <v>1302</v>
      </c>
      <c r="I297" s="206">
        <v>2868.422</v>
      </c>
      <c r="J297" s="206">
        <v>2983.1329999999998</v>
      </c>
      <c r="K297" s="206">
        <v>3029.6860000000001</v>
      </c>
      <c r="L297" s="206">
        <v>3110.1770000000001</v>
      </c>
      <c r="M297" s="206">
        <v>3177.009</v>
      </c>
      <c r="N297" s="206">
        <v>3188.2280000000001</v>
      </c>
      <c r="O297" s="206">
        <v>3217.3939999999998</v>
      </c>
      <c r="P297" s="206">
        <v>3236.2139999999999</v>
      </c>
      <c r="Q297" s="206">
        <v>3389.8429999999998</v>
      </c>
      <c r="R297" s="206">
        <v>3372.991</v>
      </c>
      <c r="S297" s="206">
        <v>3523.3530000000001</v>
      </c>
      <c r="T297" s="206">
        <v>3672.777</v>
      </c>
      <c r="U297" s="206">
        <v>3791.942</v>
      </c>
    </row>
    <row r="298" spans="1:21" ht="12.75" customHeight="1">
      <c r="A298" s="203">
        <v>292</v>
      </c>
      <c r="B298" s="203" t="s">
        <v>1303</v>
      </c>
      <c r="C298" s="203" t="s">
        <v>1304</v>
      </c>
      <c r="D298" s="203" t="s">
        <v>1232</v>
      </c>
      <c r="E298" s="203"/>
      <c r="F298" s="203"/>
      <c r="G298" s="203" t="s">
        <v>448</v>
      </c>
      <c r="H298" s="203" t="s">
        <v>1305</v>
      </c>
      <c r="I298" s="206">
        <v>3540.799</v>
      </c>
      <c r="J298" s="206">
        <v>3690.8490000000002</v>
      </c>
      <c r="K298" s="206">
        <v>3730.3919999999998</v>
      </c>
      <c r="L298" s="206">
        <v>3856.3910000000001</v>
      </c>
      <c r="M298" s="206">
        <v>3947.652</v>
      </c>
      <c r="N298" s="206">
        <v>4010.5650000000001</v>
      </c>
      <c r="O298" s="206">
        <v>4044.3040000000001</v>
      </c>
      <c r="P298" s="206">
        <v>4079.4409999999998</v>
      </c>
      <c r="Q298" s="206">
        <v>4225.4669999999996</v>
      </c>
      <c r="R298" s="206">
        <v>4193.5609999999997</v>
      </c>
      <c r="S298" s="206">
        <v>4333.1710000000003</v>
      </c>
      <c r="T298" s="206">
        <v>4498.982</v>
      </c>
      <c r="U298" s="206">
        <v>4623.0950000000003</v>
      </c>
    </row>
    <row r="299" spans="1:21" ht="12.75" customHeight="1">
      <c r="A299" s="203">
        <v>293</v>
      </c>
      <c r="B299" s="203" t="s">
        <v>1306</v>
      </c>
      <c r="C299" s="203" t="s">
        <v>1307</v>
      </c>
      <c r="D299" s="203" t="s">
        <v>1232</v>
      </c>
      <c r="E299" s="203"/>
      <c r="F299" s="203"/>
      <c r="G299" s="203" t="s">
        <v>448</v>
      </c>
      <c r="H299" s="203" t="s">
        <v>1308</v>
      </c>
      <c r="I299" s="206">
        <v>4697.0770000000002</v>
      </c>
      <c r="J299" s="206">
        <v>4801.9080000000004</v>
      </c>
      <c r="K299" s="206">
        <v>4881.2740000000003</v>
      </c>
      <c r="L299" s="206">
        <v>5032.2370000000001</v>
      </c>
      <c r="M299" s="206">
        <v>5183.4719999999998</v>
      </c>
      <c r="N299" s="206">
        <v>5316.9129999999996</v>
      </c>
      <c r="O299" s="206">
        <v>5424.2120000000004</v>
      </c>
      <c r="P299" s="206">
        <v>5539.7139999999999</v>
      </c>
      <c r="Q299" s="206">
        <v>5621.1509999999998</v>
      </c>
      <c r="R299" s="206">
        <v>5422.8789999999999</v>
      </c>
      <c r="S299" s="206">
        <v>5500.857</v>
      </c>
      <c r="T299" s="206">
        <v>5723.7889999999998</v>
      </c>
      <c r="U299" s="206">
        <v>5865.6880000000001</v>
      </c>
    </row>
    <row r="300" spans="1:21" ht="12.75" customHeight="1">
      <c r="A300" s="203">
        <v>294</v>
      </c>
      <c r="B300" s="203" t="s">
        <v>1309</v>
      </c>
      <c r="C300" s="203" t="s">
        <v>1310</v>
      </c>
      <c r="D300" s="203" t="s">
        <v>1232</v>
      </c>
      <c r="E300" s="203"/>
      <c r="F300" s="203"/>
      <c r="G300" s="203" t="s">
        <v>448</v>
      </c>
      <c r="H300" s="203" t="s">
        <v>1311</v>
      </c>
      <c r="I300" s="206">
        <v>5178.7659999999996</v>
      </c>
      <c r="J300" s="206">
        <v>5380.6559999999999</v>
      </c>
      <c r="K300" s="206">
        <v>5416.1580000000004</v>
      </c>
      <c r="L300" s="206">
        <v>5514.4930000000004</v>
      </c>
      <c r="M300" s="206">
        <v>5622.732</v>
      </c>
      <c r="N300" s="206">
        <v>5723.6490000000003</v>
      </c>
      <c r="O300" s="206">
        <v>5797.6210000000001</v>
      </c>
      <c r="P300" s="206">
        <v>5832.2349999999997</v>
      </c>
      <c r="Q300" s="206">
        <v>6052.05</v>
      </c>
      <c r="R300" s="206">
        <v>5896.7340000000004</v>
      </c>
      <c r="S300" s="206">
        <v>6108.4870000000001</v>
      </c>
      <c r="T300" s="206">
        <v>6344.8590000000004</v>
      </c>
      <c r="U300" s="206">
        <v>6529.8360000000002</v>
      </c>
    </row>
    <row r="301" spans="1:21" ht="12.75" customHeight="1">
      <c r="A301" s="203">
        <v>295</v>
      </c>
      <c r="B301" s="203" t="s">
        <v>1312</v>
      </c>
      <c r="C301" s="203" t="s">
        <v>1313</v>
      </c>
      <c r="D301" s="203" t="s">
        <v>1232</v>
      </c>
      <c r="E301" s="203"/>
      <c r="F301" s="203"/>
      <c r="G301" s="203" t="s">
        <v>448</v>
      </c>
      <c r="H301" s="203" t="s">
        <v>1314</v>
      </c>
      <c r="I301" s="206">
        <v>9879.4189999999999</v>
      </c>
      <c r="J301" s="206">
        <v>10388.032999999999</v>
      </c>
      <c r="K301" s="206">
        <v>10419.396000000001</v>
      </c>
      <c r="L301" s="206">
        <v>10564.575999999999</v>
      </c>
      <c r="M301" s="206">
        <v>10733.300999999999</v>
      </c>
      <c r="N301" s="206">
        <v>10864.882</v>
      </c>
      <c r="O301" s="206">
        <v>10982.216</v>
      </c>
      <c r="P301" s="206">
        <v>11102.483</v>
      </c>
      <c r="Q301" s="206">
        <v>11531.991</v>
      </c>
      <c r="R301" s="206">
        <v>11454.249</v>
      </c>
      <c r="S301" s="206">
        <v>11917.914000000001</v>
      </c>
      <c r="T301" s="206">
        <v>12425.808000000001</v>
      </c>
      <c r="U301" s="206">
        <v>12795.067999999999</v>
      </c>
    </row>
    <row r="302" spans="1:21" ht="12.75" customHeight="1">
      <c r="A302" s="203">
        <v>296</v>
      </c>
      <c r="B302" s="203" t="s">
        <v>1315</v>
      </c>
      <c r="C302" s="203" t="s">
        <v>1316</v>
      </c>
      <c r="D302" s="203" t="s">
        <v>1232</v>
      </c>
      <c r="E302" s="203"/>
      <c r="F302" s="203"/>
      <c r="G302" s="203" t="s">
        <v>448</v>
      </c>
      <c r="H302" s="203" t="s">
        <v>1317</v>
      </c>
      <c r="I302" s="206">
        <v>8414.14</v>
      </c>
      <c r="J302" s="206">
        <v>8701.6309999999994</v>
      </c>
      <c r="K302" s="206">
        <v>8817.8420000000006</v>
      </c>
      <c r="L302" s="206">
        <v>9075.2939999999999</v>
      </c>
      <c r="M302" s="206">
        <v>9272.7900000000009</v>
      </c>
      <c r="N302" s="206">
        <v>9317.5640000000003</v>
      </c>
      <c r="O302" s="206">
        <v>9358.92</v>
      </c>
      <c r="P302" s="206">
        <v>9368.2360000000008</v>
      </c>
      <c r="Q302" s="206">
        <v>9718.4490000000005</v>
      </c>
      <c r="R302" s="206">
        <v>9588.7510000000002</v>
      </c>
      <c r="S302" s="206">
        <v>9888.5869999999995</v>
      </c>
      <c r="T302" s="206">
        <v>10226.951999999999</v>
      </c>
      <c r="U302" s="206">
        <v>10492.421</v>
      </c>
    </row>
    <row r="303" spans="1:21" ht="12.75" customHeight="1">
      <c r="A303" s="203">
        <v>297</v>
      </c>
      <c r="B303" s="203" t="s">
        <v>1318</v>
      </c>
      <c r="C303" s="203" t="s">
        <v>1319</v>
      </c>
      <c r="D303" s="203" t="s">
        <v>1232</v>
      </c>
      <c r="E303" s="203"/>
      <c r="F303" s="203" t="s">
        <v>444</v>
      </c>
      <c r="G303" s="203"/>
      <c r="H303" s="203" t="s">
        <v>1320</v>
      </c>
      <c r="I303" s="206">
        <v>39768.258000000002</v>
      </c>
      <c r="J303" s="206">
        <v>40971.116999999998</v>
      </c>
      <c r="K303" s="206">
        <v>41430.563999999998</v>
      </c>
      <c r="L303" s="206">
        <v>42410.536999999997</v>
      </c>
      <c r="M303" s="206">
        <v>43393.182999999997</v>
      </c>
      <c r="N303" s="206">
        <v>44109.311999999998</v>
      </c>
      <c r="O303" s="206">
        <v>44820.309000000001</v>
      </c>
      <c r="P303" s="206">
        <v>45371.58</v>
      </c>
      <c r="Q303" s="206">
        <v>47007.133999999998</v>
      </c>
      <c r="R303" s="206">
        <v>46553.495000000003</v>
      </c>
      <c r="S303" s="206">
        <v>48061.391000000003</v>
      </c>
      <c r="T303" s="206">
        <v>49922.351999999999</v>
      </c>
      <c r="U303" s="206">
        <v>51236.533000000003</v>
      </c>
    </row>
    <row r="304" spans="1:21" ht="12.75" customHeight="1">
      <c r="A304" s="203">
        <v>298</v>
      </c>
      <c r="B304" s="203" t="s">
        <v>1321</v>
      </c>
      <c r="C304" s="203" t="s">
        <v>1322</v>
      </c>
      <c r="D304" s="203" t="s">
        <v>1232</v>
      </c>
      <c r="E304" s="203"/>
      <c r="F304" s="203"/>
      <c r="G304" s="203" t="s">
        <v>448</v>
      </c>
      <c r="H304" s="203" t="s">
        <v>1323</v>
      </c>
      <c r="I304" s="206">
        <v>1790.867</v>
      </c>
      <c r="J304" s="206">
        <v>1844.653</v>
      </c>
      <c r="K304" s="206">
        <v>1871.296</v>
      </c>
      <c r="L304" s="206">
        <v>1905.241</v>
      </c>
      <c r="M304" s="206">
        <v>1936.9169999999999</v>
      </c>
      <c r="N304" s="206">
        <v>1950.66</v>
      </c>
      <c r="O304" s="206">
        <v>1967.769</v>
      </c>
      <c r="P304" s="206">
        <v>1981.817</v>
      </c>
      <c r="Q304" s="206">
        <v>2040.809</v>
      </c>
      <c r="R304" s="206">
        <v>2030.973</v>
      </c>
      <c r="S304" s="206">
        <v>2091.2339999999999</v>
      </c>
      <c r="T304" s="206">
        <v>2153.6689999999999</v>
      </c>
      <c r="U304" s="206">
        <v>2198.8980000000001</v>
      </c>
    </row>
    <row r="305" spans="1:21" ht="12.75" customHeight="1">
      <c r="A305" s="203">
        <v>299</v>
      </c>
      <c r="B305" s="203" t="s">
        <v>1324</v>
      </c>
      <c r="C305" s="203" t="s">
        <v>1325</v>
      </c>
      <c r="D305" s="203" t="s">
        <v>1232</v>
      </c>
      <c r="E305" s="203"/>
      <c r="F305" s="203"/>
      <c r="G305" s="203" t="s">
        <v>448</v>
      </c>
      <c r="H305" s="203" t="s">
        <v>1326</v>
      </c>
      <c r="I305" s="206">
        <v>3852.7829999999999</v>
      </c>
      <c r="J305" s="206">
        <v>3904.5169999999998</v>
      </c>
      <c r="K305" s="206">
        <v>3914.346</v>
      </c>
      <c r="L305" s="206">
        <v>3956.2730000000001</v>
      </c>
      <c r="M305" s="206">
        <v>3972.4789999999998</v>
      </c>
      <c r="N305" s="206">
        <v>3951.721</v>
      </c>
      <c r="O305" s="206">
        <v>3946.66</v>
      </c>
      <c r="P305" s="206">
        <v>3941.9549999999999</v>
      </c>
      <c r="Q305" s="206">
        <v>4009.6030000000001</v>
      </c>
      <c r="R305" s="206">
        <v>3954.4780000000001</v>
      </c>
      <c r="S305" s="206">
        <v>4010.078</v>
      </c>
      <c r="T305" s="206">
        <v>4103.3239999999996</v>
      </c>
      <c r="U305" s="206">
        <v>4181.9970000000003</v>
      </c>
    </row>
    <row r="306" spans="1:21" ht="12.75" customHeight="1">
      <c r="A306" s="203">
        <v>300</v>
      </c>
      <c r="B306" s="203" t="s">
        <v>1327</v>
      </c>
      <c r="C306" s="203" t="s">
        <v>1328</v>
      </c>
      <c r="D306" s="203" t="s">
        <v>1232</v>
      </c>
      <c r="E306" s="203"/>
      <c r="F306" s="203"/>
      <c r="G306" s="203" t="s">
        <v>448</v>
      </c>
      <c r="H306" s="203" t="s">
        <v>1329</v>
      </c>
      <c r="I306" s="206">
        <v>4522.5190000000002</v>
      </c>
      <c r="J306" s="206">
        <v>4604.0479999999998</v>
      </c>
      <c r="K306" s="206">
        <v>4709.241</v>
      </c>
      <c r="L306" s="206">
        <v>4912.8689999999997</v>
      </c>
      <c r="M306" s="206">
        <v>5130.9859999999999</v>
      </c>
      <c r="N306" s="206">
        <v>5301.808</v>
      </c>
      <c r="O306" s="206">
        <v>5460.9449999999997</v>
      </c>
      <c r="P306" s="206">
        <v>5525.9690000000001</v>
      </c>
      <c r="Q306" s="206">
        <v>5812.7780000000002</v>
      </c>
      <c r="R306" s="206">
        <v>5766.2030000000004</v>
      </c>
      <c r="S306" s="206">
        <v>6032.9189999999999</v>
      </c>
      <c r="T306" s="206">
        <v>6277.74</v>
      </c>
      <c r="U306" s="206">
        <v>6424.6530000000002</v>
      </c>
    </row>
    <row r="307" spans="1:21" ht="12.75" customHeight="1">
      <c r="A307" s="203">
        <v>301</v>
      </c>
      <c r="B307" s="203" t="s">
        <v>1330</v>
      </c>
      <c r="C307" s="203" t="s">
        <v>1331</v>
      </c>
      <c r="D307" s="203" t="s">
        <v>1232</v>
      </c>
      <c r="E307" s="203"/>
      <c r="F307" s="203"/>
      <c r="G307" s="203" t="s">
        <v>448</v>
      </c>
      <c r="H307" s="203" t="s">
        <v>1332</v>
      </c>
      <c r="I307" s="206">
        <v>5488.1509999999998</v>
      </c>
      <c r="J307" s="206">
        <v>5717.5680000000002</v>
      </c>
      <c r="K307" s="206">
        <v>5718.3149999999996</v>
      </c>
      <c r="L307" s="206">
        <v>5835.7079999999996</v>
      </c>
      <c r="M307" s="206">
        <v>5958.0919999999996</v>
      </c>
      <c r="N307" s="206">
        <v>6128.799</v>
      </c>
      <c r="O307" s="206">
        <v>6267.558</v>
      </c>
      <c r="P307" s="206">
        <v>6379.7190000000001</v>
      </c>
      <c r="Q307" s="206">
        <v>6642.1959999999999</v>
      </c>
      <c r="R307" s="206">
        <v>6567.835</v>
      </c>
      <c r="S307" s="206">
        <v>6792.0060000000003</v>
      </c>
      <c r="T307" s="206">
        <v>7117.8459999999995</v>
      </c>
      <c r="U307" s="206">
        <v>7322.3270000000002</v>
      </c>
    </row>
    <row r="308" spans="1:21" ht="12.75" customHeight="1">
      <c r="A308" s="203">
        <v>302</v>
      </c>
      <c r="B308" s="203" t="s">
        <v>1333</v>
      </c>
      <c r="C308" s="203" t="s">
        <v>1334</v>
      </c>
      <c r="D308" s="203" t="s">
        <v>1232</v>
      </c>
      <c r="E308" s="203"/>
      <c r="F308" s="203"/>
      <c r="G308" s="203" t="s">
        <v>448</v>
      </c>
      <c r="H308" s="203" t="s">
        <v>1335</v>
      </c>
      <c r="I308" s="206">
        <v>3380.277</v>
      </c>
      <c r="J308" s="206">
        <v>3541.1309999999999</v>
      </c>
      <c r="K308" s="206">
        <v>3574.5540000000001</v>
      </c>
      <c r="L308" s="206">
        <v>3663.2159999999999</v>
      </c>
      <c r="M308" s="206">
        <v>3780.2730000000001</v>
      </c>
      <c r="N308" s="206">
        <v>3835.5520000000001</v>
      </c>
      <c r="O308" s="206">
        <v>3886.172</v>
      </c>
      <c r="P308" s="206">
        <v>3930.431</v>
      </c>
      <c r="Q308" s="206">
        <v>4147.1189999999997</v>
      </c>
      <c r="R308" s="206">
        <v>4141.0379999999996</v>
      </c>
      <c r="S308" s="206">
        <v>4350.915</v>
      </c>
      <c r="T308" s="206">
        <v>4546.8940000000002</v>
      </c>
      <c r="U308" s="206">
        <v>4687.5249999999996</v>
      </c>
    </row>
    <row r="309" spans="1:21" ht="12.75" customHeight="1">
      <c r="A309" s="203">
        <v>303</v>
      </c>
      <c r="B309" s="203" t="s">
        <v>1336</v>
      </c>
      <c r="C309" s="203" t="s">
        <v>1337</v>
      </c>
      <c r="D309" s="203" t="s">
        <v>1232</v>
      </c>
      <c r="E309" s="203"/>
      <c r="F309" s="203"/>
      <c r="G309" s="203" t="s">
        <v>448</v>
      </c>
      <c r="H309" s="203" t="s">
        <v>1338</v>
      </c>
      <c r="I309" s="206">
        <v>9771.8060000000005</v>
      </c>
      <c r="J309" s="206">
        <v>10044.599</v>
      </c>
      <c r="K309" s="206">
        <v>10163.031999999999</v>
      </c>
      <c r="L309" s="206">
        <v>10339.585999999999</v>
      </c>
      <c r="M309" s="206">
        <v>10506.215</v>
      </c>
      <c r="N309" s="206">
        <v>10535</v>
      </c>
      <c r="O309" s="206">
        <v>10573.276</v>
      </c>
      <c r="P309" s="206">
        <v>10643.644</v>
      </c>
      <c r="Q309" s="206">
        <v>10925.050999999999</v>
      </c>
      <c r="R309" s="206">
        <v>10825.925999999999</v>
      </c>
      <c r="S309" s="206">
        <v>11127.869000000001</v>
      </c>
      <c r="T309" s="206">
        <v>11472.842000000001</v>
      </c>
      <c r="U309" s="206">
        <v>11757.102000000001</v>
      </c>
    </row>
    <row r="310" spans="1:21" ht="12.75" customHeight="1">
      <c r="A310" s="203">
        <v>304</v>
      </c>
      <c r="B310" s="203" t="s">
        <v>1339</v>
      </c>
      <c r="C310" s="203" t="s">
        <v>1340</v>
      </c>
      <c r="D310" s="203" t="s">
        <v>1232</v>
      </c>
      <c r="E310" s="203"/>
      <c r="F310" s="203"/>
      <c r="G310" s="203" t="s">
        <v>448</v>
      </c>
      <c r="H310" s="203" t="s">
        <v>1341</v>
      </c>
      <c r="I310" s="206">
        <v>6512.7520000000004</v>
      </c>
      <c r="J310" s="206">
        <v>6736.0910000000003</v>
      </c>
      <c r="K310" s="206">
        <v>6863.8329999999996</v>
      </c>
      <c r="L310" s="206">
        <v>7069.8339999999998</v>
      </c>
      <c r="M310" s="206">
        <v>7270.5209999999997</v>
      </c>
      <c r="N310" s="206">
        <v>7428.8209999999999</v>
      </c>
      <c r="O310" s="206">
        <v>7558.9960000000001</v>
      </c>
      <c r="P310" s="206">
        <v>7661.674</v>
      </c>
      <c r="Q310" s="206">
        <v>7953.8370000000004</v>
      </c>
      <c r="R310" s="206">
        <v>7899.65</v>
      </c>
      <c r="S310" s="206">
        <v>8146.6049999999996</v>
      </c>
      <c r="T310" s="206">
        <v>8494.857</v>
      </c>
      <c r="U310" s="206">
        <v>8749.1460000000006</v>
      </c>
    </row>
    <row r="311" spans="1:21" ht="12.75" customHeight="1">
      <c r="A311" s="203">
        <v>305</v>
      </c>
      <c r="B311" s="203" t="s">
        <v>1342</v>
      </c>
      <c r="C311" s="203" t="s">
        <v>1343</v>
      </c>
      <c r="D311" s="203" t="s">
        <v>1232</v>
      </c>
      <c r="E311" s="203"/>
      <c r="F311" s="203"/>
      <c r="G311" s="203" t="s">
        <v>448</v>
      </c>
      <c r="H311" s="203" t="s">
        <v>1344</v>
      </c>
      <c r="I311" s="206">
        <v>4449.1030000000001</v>
      </c>
      <c r="J311" s="206">
        <v>4578.51</v>
      </c>
      <c r="K311" s="206">
        <v>4615.9470000000001</v>
      </c>
      <c r="L311" s="206">
        <v>4727.8090000000002</v>
      </c>
      <c r="M311" s="206">
        <v>4837.6980000000003</v>
      </c>
      <c r="N311" s="206">
        <v>4976.951</v>
      </c>
      <c r="O311" s="206">
        <v>5158.9319999999998</v>
      </c>
      <c r="P311" s="206">
        <v>5306.37</v>
      </c>
      <c r="Q311" s="206">
        <v>5475.741</v>
      </c>
      <c r="R311" s="206">
        <v>5367.3919999999998</v>
      </c>
      <c r="S311" s="206">
        <v>5509.7650000000003</v>
      </c>
      <c r="T311" s="206">
        <v>5755.18</v>
      </c>
      <c r="U311" s="206">
        <v>5914.8850000000002</v>
      </c>
    </row>
    <row r="312" spans="1:21" ht="12.75" customHeight="1">
      <c r="A312" s="203">
        <v>306</v>
      </c>
      <c r="B312" s="203" t="s">
        <v>1345</v>
      </c>
      <c r="C312" s="203" t="s">
        <v>1346</v>
      </c>
      <c r="D312" s="203" t="s">
        <v>1232</v>
      </c>
      <c r="E312" s="203"/>
      <c r="F312" s="203" t="s">
        <v>444</v>
      </c>
      <c r="G312" s="203"/>
      <c r="H312" s="203" t="s">
        <v>1347</v>
      </c>
      <c r="I312" s="206">
        <v>33907.232000000004</v>
      </c>
      <c r="J312" s="206">
        <v>34872.230000000003</v>
      </c>
      <c r="K312" s="206">
        <v>35147.999000000003</v>
      </c>
      <c r="L312" s="206">
        <v>35923.800000000003</v>
      </c>
      <c r="M312" s="206">
        <v>36586.466</v>
      </c>
      <c r="N312" s="206">
        <v>37243.783000000003</v>
      </c>
      <c r="O312" s="206">
        <v>37805.845000000001</v>
      </c>
      <c r="P312" s="206">
        <v>38115.105000000003</v>
      </c>
      <c r="Q312" s="206">
        <v>39553.512000000002</v>
      </c>
      <c r="R312" s="206">
        <v>38996.288</v>
      </c>
      <c r="S312" s="206">
        <v>40259.678999999996</v>
      </c>
      <c r="T312" s="206">
        <v>41923.957000000002</v>
      </c>
      <c r="U312" s="206">
        <v>43003.972999999998</v>
      </c>
    </row>
    <row r="313" spans="1:21" ht="12.75" customHeight="1">
      <c r="A313" s="203">
        <v>307</v>
      </c>
      <c r="B313" s="203" t="s">
        <v>1348</v>
      </c>
      <c r="C313" s="203" t="s">
        <v>1349</v>
      </c>
      <c r="D313" s="203" t="s">
        <v>1232</v>
      </c>
      <c r="E313" s="203"/>
      <c r="F313" s="203"/>
      <c r="G313" s="203" t="s">
        <v>448</v>
      </c>
      <c r="H313" s="203" t="s">
        <v>1350</v>
      </c>
      <c r="I313" s="206">
        <v>5366.7420000000002</v>
      </c>
      <c r="J313" s="206">
        <v>5540.2139999999999</v>
      </c>
      <c r="K313" s="206">
        <v>5663.7969999999996</v>
      </c>
      <c r="L313" s="206">
        <v>5842.8440000000001</v>
      </c>
      <c r="M313" s="206">
        <v>5980.9269999999997</v>
      </c>
      <c r="N313" s="206">
        <v>5986.5169999999998</v>
      </c>
      <c r="O313" s="206">
        <v>6001.5290000000005</v>
      </c>
      <c r="P313" s="206">
        <v>5950.5739999999996</v>
      </c>
      <c r="Q313" s="206">
        <v>6192.9930000000004</v>
      </c>
      <c r="R313" s="206">
        <v>6133.83</v>
      </c>
      <c r="S313" s="206">
        <v>6406.9160000000002</v>
      </c>
      <c r="T313" s="206">
        <v>6650.6139999999996</v>
      </c>
      <c r="U313" s="206">
        <v>6815.6459999999997</v>
      </c>
    </row>
    <row r="314" spans="1:21" ht="12.75" customHeight="1">
      <c r="A314" s="203">
        <v>308</v>
      </c>
      <c r="B314" s="203" t="s">
        <v>1351</v>
      </c>
      <c r="C314" s="203" t="s">
        <v>1352</v>
      </c>
      <c r="D314" s="203" t="s">
        <v>1232</v>
      </c>
      <c r="E314" s="203"/>
      <c r="F314" s="203"/>
      <c r="G314" s="203" t="s">
        <v>448</v>
      </c>
      <c r="H314" s="203" t="s">
        <v>1353</v>
      </c>
      <c r="I314" s="206">
        <v>6178.942</v>
      </c>
      <c r="J314" s="206">
        <v>6382.0640000000003</v>
      </c>
      <c r="K314" s="206">
        <v>6424.924</v>
      </c>
      <c r="L314" s="206">
        <v>6580.9989999999998</v>
      </c>
      <c r="M314" s="206">
        <v>6714.6859999999997</v>
      </c>
      <c r="N314" s="206">
        <v>6928.1790000000001</v>
      </c>
      <c r="O314" s="206">
        <v>7127.9780000000001</v>
      </c>
      <c r="P314" s="206">
        <v>7267.0039999999999</v>
      </c>
      <c r="Q314" s="206">
        <v>7494.9960000000001</v>
      </c>
      <c r="R314" s="206">
        <v>7280.9430000000002</v>
      </c>
      <c r="S314" s="206">
        <v>7437.1369999999997</v>
      </c>
      <c r="T314" s="206">
        <v>7774.933</v>
      </c>
      <c r="U314" s="206">
        <v>7988.2849999999999</v>
      </c>
    </row>
    <row r="315" spans="1:21" ht="12.75" customHeight="1">
      <c r="A315" s="203">
        <v>309</v>
      </c>
      <c r="B315" s="203" t="s">
        <v>1354</v>
      </c>
      <c r="C315" s="203" t="s">
        <v>1355</v>
      </c>
      <c r="D315" s="203" t="s">
        <v>1232</v>
      </c>
      <c r="E315" s="203"/>
      <c r="F315" s="203"/>
      <c r="G315" s="203" t="s">
        <v>448</v>
      </c>
      <c r="H315" s="203" t="s">
        <v>1356</v>
      </c>
      <c r="I315" s="206">
        <v>4491.2740000000003</v>
      </c>
      <c r="J315" s="206">
        <v>4532.7120000000004</v>
      </c>
      <c r="K315" s="206">
        <v>4552.6369999999997</v>
      </c>
      <c r="L315" s="206">
        <v>4636.915</v>
      </c>
      <c r="M315" s="206">
        <v>4699.8320000000003</v>
      </c>
      <c r="N315" s="206">
        <v>4757.5330000000004</v>
      </c>
      <c r="O315" s="206">
        <v>4791.7629999999999</v>
      </c>
      <c r="P315" s="206">
        <v>4797.6710000000003</v>
      </c>
      <c r="Q315" s="206">
        <v>4959.6459999999997</v>
      </c>
      <c r="R315" s="206">
        <v>4888.7290000000003</v>
      </c>
      <c r="S315" s="206">
        <v>5042.6139999999996</v>
      </c>
      <c r="T315" s="206">
        <v>5251.2259999999997</v>
      </c>
      <c r="U315" s="206">
        <v>5387.5249999999996</v>
      </c>
    </row>
    <row r="316" spans="1:21" ht="12.75" customHeight="1">
      <c r="A316" s="203">
        <v>310</v>
      </c>
      <c r="B316" s="203" t="s">
        <v>1357</v>
      </c>
      <c r="C316" s="203" t="s">
        <v>1358</v>
      </c>
      <c r="D316" s="203" t="s">
        <v>1232</v>
      </c>
      <c r="E316" s="203"/>
      <c r="F316" s="203"/>
      <c r="G316" s="203" t="s">
        <v>448</v>
      </c>
      <c r="H316" s="203" t="s">
        <v>1359</v>
      </c>
      <c r="I316" s="206">
        <v>2262.9679999999998</v>
      </c>
      <c r="J316" s="206">
        <v>2320.8510000000001</v>
      </c>
      <c r="K316" s="206">
        <v>2334.741</v>
      </c>
      <c r="L316" s="206">
        <v>2392.241</v>
      </c>
      <c r="M316" s="206">
        <v>2445.3380000000002</v>
      </c>
      <c r="N316" s="206">
        <v>2471.1350000000002</v>
      </c>
      <c r="O316" s="206">
        <v>2496.2689999999998</v>
      </c>
      <c r="P316" s="206">
        <v>2509.681</v>
      </c>
      <c r="Q316" s="206">
        <v>2611.6120000000001</v>
      </c>
      <c r="R316" s="206">
        <v>2574.4560000000001</v>
      </c>
      <c r="S316" s="206">
        <v>2637.172</v>
      </c>
      <c r="T316" s="206">
        <v>2748.1370000000002</v>
      </c>
      <c r="U316" s="206">
        <v>2811.44</v>
      </c>
    </row>
    <row r="317" spans="1:21" ht="12.75" customHeight="1">
      <c r="A317" s="203">
        <v>311</v>
      </c>
      <c r="B317" s="203" t="s">
        <v>1360</v>
      </c>
      <c r="C317" s="203" t="s">
        <v>1361</v>
      </c>
      <c r="D317" s="203" t="s">
        <v>1232</v>
      </c>
      <c r="E317" s="203"/>
      <c r="F317" s="203"/>
      <c r="G317" s="203" t="s">
        <v>448</v>
      </c>
      <c r="H317" s="203" t="s">
        <v>1362</v>
      </c>
      <c r="I317" s="206">
        <v>6005.6549999999997</v>
      </c>
      <c r="J317" s="206">
        <v>6147.732</v>
      </c>
      <c r="K317" s="206">
        <v>6190.7389999999996</v>
      </c>
      <c r="L317" s="206">
        <v>6318.9650000000001</v>
      </c>
      <c r="M317" s="206">
        <v>6407.8059999999996</v>
      </c>
      <c r="N317" s="206">
        <v>6549.1379999999999</v>
      </c>
      <c r="O317" s="206">
        <v>6661.7330000000002</v>
      </c>
      <c r="P317" s="206">
        <v>6727.6809999999996</v>
      </c>
      <c r="Q317" s="206">
        <v>7010.7139999999999</v>
      </c>
      <c r="R317" s="206">
        <v>6931.6869999999999</v>
      </c>
      <c r="S317" s="206">
        <v>7166.3429999999998</v>
      </c>
      <c r="T317" s="206">
        <v>7455.5540000000001</v>
      </c>
      <c r="U317" s="206">
        <v>7635.6970000000001</v>
      </c>
    </row>
    <row r="318" spans="1:21" ht="12.75" customHeight="1">
      <c r="A318" s="203">
        <v>312</v>
      </c>
      <c r="B318" s="203" t="s">
        <v>1363</v>
      </c>
      <c r="C318" s="203" t="s">
        <v>1364</v>
      </c>
      <c r="D318" s="203" t="s">
        <v>1232</v>
      </c>
      <c r="E318" s="203"/>
      <c r="F318" s="203"/>
      <c r="G318" s="203" t="s">
        <v>448</v>
      </c>
      <c r="H318" s="203" t="s">
        <v>1365</v>
      </c>
      <c r="I318" s="206">
        <v>5348.69</v>
      </c>
      <c r="J318" s="206">
        <v>5552.009</v>
      </c>
      <c r="K318" s="206">
        <v>5524.8130000000001</v>
      </c>
      <c r="L318" s="206">
        <v>5583.3469999999998</v>
      </c>
      <c r="M318" s="206">
        <v>5627.9369999999999</v>
      </c>
      <c r="N318" s="206">
        <v>5722.0240000000003</v>
      </c>
      <c r="O318" s="206">
        <v>5806.9570000000003</v>
      </c>
      <c r="P318" s="206">
        <v>5861.1760000000004</v>
      </c>
      <c r="Q318" s="206">
        <v>6055.143</v>
      </c>
      <c r="R318" s="206">
        <v>5960.2809999999999</v>
      </c>
      <c r="S318" s="206">
        <v>6123.915</v>
      </c>
      <c r="T318" s="206">
        <v>6367.4790000000003</v>
      </c>
      <c r="U318" s="206">
        <v>6529.7650000000003</v>
      </c>
    </row>
    <row r="319" spans="1:21" ht="12.75" customHeight="1">
      <c r="A319" s="203">
        <v>313</v>
      </c>
      <c r="B319" s="203" t="s">
        <v>1366</v>
      </c>
      <c r="C319" s="203" t="s">
        <v>1367</v>
      </c>
      <c r="D319" s="203" t="s">
        <v>1232</v>
      </c>
      <c r="E319" s="203"/>
      <c r="F319" s="203"/>
      <c r="G319" s="203" t="s">
        <v>448</v>
      </c>
      <c r="H319" s="203" t="s">
        <v>1368</v>
      </c>
      <c r="I319" s="206">
        <v>4252.9620000000004</v>
      </c>
      <c r="J319" s="206">
        <v>4396.6490000000003</v>
      </c>
      <c r="K319" s="206">
        <v>4456.348</v>
      </c>
      <c r="L319" s="206">
        <v>4568.4889999999996</v>
      </c>
      <c r="M319" s="206">
        <v>4709.9399999999996</v>
      </c>
      <c r="N319" s="206">
        <v>4829.2569999999996</v>
      </c>
      <c r="O319" s="206">
        <v>4919.6139999999996</v>
      </c>
      <c r="P319" s="206">
        <v>5001.3190000000004</v>
      </c>
      <c r="Q319" s="206">
        <v>5228.4070000000002</v>
      </c>
      <c r="R319" s="206">
        <v>5226.3620000000001</v>
      </c>
      <c r="S319" s="206">
        <v>5445.5820000000003</v>
      </c>
      <c r="T319" s="206">
        <v>5676.0140000000001</v>
      </c>
      <c r="U319" s="206">
        <v>5835.616</v>
      </c>
    </row>
    <row r="320" spans="1:21" ht="12.75" customHeight="1">
      <c r="A320" s="203">
        <v>314</v>
      </c>
      <c r="B320" s="203" t="s">
        <v>1369</v>
      </c>
      <c r="C320" s="203" t="s">
        <v>1370</v>
      </c>
      <c r="D320" s="203" t="s">
        <v>1232</v>
      </c>
      <c r="E320" s="203"/>
      <c r="F320" s="203" t="s">
        <v>444</v>
      </c>
      <c r="G320" s="203"/>
      <c r="H320" s="203" t="s">
        <v>1371</v>
      </c>
      <c r="I320" s="206">
        <v>60277.735000000001</v>
      </c>
      <c r="J320" s="206">
        <v>61840.027000000002</v>
      </c>
      <c r="K320" s="206">
        <v>62588.750999999997</v>
      </c>
      <c r="L320" s="206">
        <v>64046.599000000002</v>
      </c>
      <c r="M320" s="206">
        <v>65276.129000000001</v>
      </c>
      <c r="N320" s="206">
        <v>66219.759999999995</v>
      </c>
      <c r="O320" s="206">
        <v>67154.842000000004</v>
      </c>
      <c r="P320" s="206">
        <v>67787.120999999999</v>
      </c>
      <c r="Q320" s="206">
        <v>69645.770999999993</v>
      </c>
      <c r="R320" s="206">
        <v>68414.695999999996</v>
      </c>
      <c r="S320" s="206">
        <v>69940.319000000003</v>
      </c>
      <c r="T320" s="206">
        <v>72507.589000000007</v>
      </c>
      <c r="U320" s="206">
        <v>74305.994999999995</v>
      </c>
    </row>
    <row r="321" spans="1:21" ht="12.75" customHeight="1">
      <c r="A321" s="203">
        <v>315</v>
      </c>
      <c r="B321" s="203" t="s">
        <v>1372</v>
      </c>
      <c r="C321" s="203" t="s">
        <v>1373</v>
      </c>
      <c r="D321" s="203" t="s">
        <v>1232</v>
      </c>
      <c r="E321" s="203"/>
      <c r="F321" s="203"/>
      <c r="G321" s="203" t="s">
        <v>448</v>
      </c>
      <c r="H321" s="203" t="s">
        <v>1374</v>
      </c>
      <c r="I321" s="206">
        <v>5980.7960000000003</v>
      </c>
      <c r="J321" s="206">
        <v>6168.8850000000002</v>
      </c>
      <c r="K321" s="206">
        <v>6194.2110000000002</v>
      </c>
      <c r="L321" s="206">
        <v>6283.259</v>
      </c>
      <c r="M321" s="206">
        <v>6364.6670000000004</v>
      </c>
      <c r="N321" s="206">
        <v>6407.5510000000004</v>
      </c>
      <c r="O321" s="206">
        <v>6423.9120000000003</v>
      </c>
      <c r="P321" s="206">
        <v>6445.2929999999997</v>
      </c>
      <c r="Q321" s="206">
        <v>6571.7439999999997</v>
      </c>
      <c r="R321" s="206">
        <v>6456.2470000000003</v>
      </c>
      <c r="S321" s="206">
        <v>6588.4949999999999</v>
      </c>
      <c r="T321" s="206">
        <v>6782.0460000000003</v>
      </c>
      <c r="U321" s="206">
        <v>6933.4750000000004</v>
      </c>
    </row>
    <row r="322" spans="1:21" ht="12.75" customHeight="1">
      <c r="A322" s="203">
        <v>316</v>
      </c>
      <c r="B322" s="203" t="s">
        <v>1375</v>
      </c>
      <c r="C322" s="203" t="s">
        <v>1376</v>
      </c>
      <c r="D322" s="203" t="s">
        <v>1232</v>
      </c>
      <c r="E322" s="203"/>
      <c r="F322" s="203"/>
      <c r="G322" s="203" t="s">
        <v>448</v>
      </c>
      <c r="H322" s="203" t="s">
        <v>1377</v>
      </c>
      <c r="I322" s="206">
        <v>8670.8459999999995</v>
      </c>
      <c r="J322" s="206">
        <v>8855.2389999999996</v>
      </c>
      <c r="K322" s="206">
        <v>8942.2749999999996</v>
      </c>
      <c r="L322" s="206">
        <v>9126.6890000000003</v>
      </c>
      <c r="M322" s="206">
        <v>9286.82</v>
      </c>
      <c r="N322" s="206">
        <v>9350.8150000000005</v>
      </c>
      <c r="O322" s="206">
        <v>9429.3009999999995</v>
      </c>
      <c r="P322" s="206">
        <v>9498.2659999999996</v>
      </c>
      <c r="Q322" s="206">
        <v>9779.67</v>
      </c>
      <c r="R322" s="206">
        <v>9662.0439999999999</v>
      </c>
      <c r="S322" s="206">
        <v>9876.5779999999995</v>
      </c>
      <c r="T322" s="206">
        <v>10151.911</v>
      </c>
      <c r="U322" s="206">
        <v>10399.046</v>
      </c>
    </row>
    <row r="323" spans="1:21" ht="12.75" customHeight="1">
      <c r="A323" s="203">
        <v>317</v>
      </c>
      <c r="B323" s="203" t="s">
        <v>1378</v>
      </c>
      <c r="C323" s="203" t="s">
        <v>1379</v>
      </c>
      <c r="D323" s="203" t="s">
        <v>1232</v>
      </c>
      <c r="E323" s="203"/>
      <c r="F323" s="203"/>
      <c r="G323" s="203" t="s">
        <v>448</v>
      </c>
      <c r="H323" s="203" t="s">
        <v>1380</v>
      </c>
      <c r="I323" s="206">
        <v>3255.826</v>
      </c>
      <c r="J323" s="206">
        <v>3293.2170000000001</v>
      </c>
      <c r="K323" s="206">
        <v>3329.6179999999999</v>
      </c>
      <c r="L323" s="206">
        <v>3388.86</v>
      </c>
      <c r="M323" s="206">
        <v>3423.9079999999999</v>
      </c>
      <c r="N323" s="206">
        <v>3432.39</v>
      </c>
      <c r="O323" s="206">
        <v>3443.625</v>
      </c>
      <c r="P323" s="206">
        <v>3440.0830000000001</v>
      </c>
      <c r="Q323" s="206">
        <v>3504.4870000000001</v>
      </c>
      <c r="R323" s="206">
        <v>3430.1060000000002</v>
      </c>
      <c r="S323" s="206">
        <v>3468.779</v>
      </c>
      <c r="T323" s="206">
        <v>3574.444</v>
      </c>
      <c r="U323" s="206">
        <v>3657.3789999999999</v>
      </c>
    </row>
    <row r="324" spans="1:21" ht="12.75" customHeight="1">
      <c r="A324" s="203">
        <v>318</v>
      </c>
      <c r="B324" s="203" t="s">
        <v>1381</v>
      </c>
      <c r="C324" s="203" t="s">
        <v>1382</v>
      </c>
      <c r="D324" s="203" t="s">
        <v>1232</v>
      </c>
      <c r="E324" s="203"/>
      <c r="F324" s="203"/>
      <c r="G324" s="203" t="s">
        <v>448</v>
      </c>
      <c r="H324" s="203" t="s">
        <v>1383</v>
      </c>
      <c r="I324" s="206">
        <v>2532.3780000000002</v>
      </c>
      <c r="J324" s="206">
        <v>2589.047</v>
      </c>
      <c r="K324" s="206">
        <v>2620.1849999999999</v>
      </c>
      <c r="L324" s="206">
        <v>2664.4079999999999</v>
      </c>
      <c r="M324" s="206">
        <v>2705.288</v>
      </c>
      <c r="N324" s="206">
        <v>2732.4079999999999</v>
      </c>
      <c r="O324" s="206">
        <v>2757.518</v>
      </c>
      <c r="P324" s="206">
        <v>2786.0239999999999</v>
      </c>
      <c r="Q324" s="206">
        <v>2865.1909999999998</v>
      </c>
      <c r="R324" s="206">
        <v>2856.4160000000002</v>
      </c>
      <c r="S324" s="206">
        <v>2929.3389999999999</v>
      </c>
      <c r="T324" s="206">
        <v>3013.337</v>
      </c>
      <c r="U324" s="206">
        <v>3104.607</v>
      </c>
    </row>
    <row r="325" spans="1:21" ht="12.75" customHeight="1">
      <c r="A325" s="203">
        <v>319</v>
      </c>
      <c r="B325" s="203" t="s">
        <v>1384</v>
      </c>
      <c r="C325" s="203" t="s">
        <v>1385</v>
      </c>
      <c r="D325" s="203" t="s">
        <v>1232</v>
      </c>
      <c r="E325" s="203"/>
      <c r="F325" s="203"/>
      <c r="G325" s="203" t="s">
        <v>448</v>
      </c>
      <c r="H325" s="203" t="s">
        <v>1386</v>
      </c>
      <c r="I325" s="206">
        <v>2426.7170000000001</v>
      </c>
      <c r="J325" s="206">
        <v>2500.8380000000002</v>
      </c>
      <c r="K325" s="206">
        <v>2520.84</v>
      </c>
      <c r="L325" s="206">
        <v>2553.732</v>
      </c>
      <c r="M325" s="206">
        <v>2570.0549999999998</v>
      </c>
      <c r="N325" s="206">
        <v>2559.6410000000001</v>
      </c>
      <c r="O325" s="206">
        <v>2560.6759999999999</v>
      </c>
      <c r="P325" s="206">
        <v>2570.7069999999999</v>
      </c>
      <c r="Q325" s="206">
        <v>2617.2359999999999</v>
      </c>
      <c r="R325" s="206">
        <v>2582.828</v>
      </c>
      <c r="S325" s="206">
        <v>2620.6329999999998</v>
      </c>
      <c r="T325" s="206">
        <v>2690.2139999999999</v>
      </c>
      <c r="U325" s="206">
        <v>2742.4859999999999</v>
      </c>
    </row>
    <row r="326" spans="1:21" ht="12.75" customHeight="1">
      <c r="A326" s="203">
        <v>320</v>
      </c>
      <c r="B326" s="203" t="s">
        <v>1387</v>
      </c>
      <c r="C326" s="203" t="s">
        <v>1388</v>
      </c>
      <c r="D326" s="203" t="s">
        <v>1232</v>
      </c>
      <c r="E326" s="203"/>
      <c r="F326" s="203"/>
      <c r="G326" s="203" t="s">
        <v>448</v>
      </c>
      <c r="H326" s="203" t="s">
        <v>1389</v>
      </c>
      <c r="I326" s="206">
        <v>6199.8689999999997</v>
      </c>
      <c r="J326" s="206">
        <v>6370.7579999999998</v>
      </c>
      <c r="K326" s="206">
        <v>6469.21</v>
      </c>
      <c r="L326" s="206">
        <v>6609.3590000000004</v>
      </c>
      <c r="M326" s="206">
        <v>6723.4560000000001</v>
      </c>
      <c r="N326" s="206">
        <v>6833.51</v>
      </c>
      <c r="O326" s="206">
        <v>6988.1980000000003</v>
      </c>
      <c r="P326" s="206">
        <v>7102.3280000000004</v>
      </c>
      <c r="Q326" s="206">
        <v>7264.857</v>
      </c>
      <c r="R326" s="206">
        <v>7060.6319999999996</v>
      </c>
      <c r="S326" s="206">
        <v>7190.2640000000001</v>
      </c>
      <c r="T326" s="206">
        <v>7477.92</v>
      </c>
      <c r="U326" s="206">
        <v>7653.35</v>
      </c>
    </row>
    <row r="327" spans="1:21" ht="12.75" customHeight="1">
      <c r="A327" s="203">
        <v>321</v>
      </c>
      <c r="B327" s="203" t="s">
        <v>1390</v>
      </c>
      <c r="C327" s="203" t="s">
        <v>1391</v>
      </c>
      <c r="D327" s="203" t="s">
        <v>1232</v>
      </c>
      <c r="E327" s="203"/>
      <c r="F327" s="203"/>
      <c r="G327" s="203" t="s">
        <v>448</v>
      </c>
      <c r="H327" s="203" t="s">
        <v>1392</v>
      </c>
      <c r="I327" s="206">
        <v>4597.8109999999997</v>
      </c>
      <c r="J327" s="206">
        <v>4714.3959999999997</v>
      </c>
      <c r="K327" s="206">
        <v>4770.3779999999997</v>
      </c>
      <c r="L327" s="206">
        <v>4888.9629999999997</v>
      </c>
      <c r="M327" s="206">
        <v>5002.8710000000001</v>
      </c>
      <c r="N327" s="206">
        <v>5093.4539999999997</v>
      </c>
      <c r="O327" s="206">
        <v>5159.5529999999999</v>
      </c>
      <c r="P327" s="206">
        <v>5185.8360000000002</v>
      </c>
      <c r="Q327" s="206">
        <v>5391.62</v>
      </c>
      <c r="R327" s="206">
        <v>5314.2449999999999</v>
      </c>
      <c r="S327" s="206">
        <v>5462.4480000000003</v>
      </c>
      <c r="T327" s="206">
        <v>5696.9650000000001</v>
      </c>
      <c r="U327" s="206">
        <v>5842.058</v>
      </c>
    </row>
    <row r="328" spans="1:21" ht="12.75" customHeight="1">
      <c r="A328" s="203">
        <v>322</v>
      </c>
      <c r="B328" s="203" t="s">
        <v>1393</v>
      </c>
      <c r="C328" s="203" t="s">
        <v>1394</v>
      </c>
      <c r="D328" s="203" t="s">
        <v>1232</v>
      </c>
      <c r="E328" s="203"/>
      <c r="F328" s="203"/>
      <c r="G328" s="203" t="s">
        <v>448</v>
      </c>
      <c r="H328" s="203" t="s">
        <v>1395</v>
      </c>
      <c r="I328" s="206">
        <v>8113.3969999999999</v>
      </c>
      <c r="J328" s="206">
        <v>8281.9570000000003</v>
      </c>
      <c r="K328" s="206">
        <v>8377.5529999999999</v>
      </c>
      <c r="L328" s="206">
        <v>8613.9150000000009</v>
      </c>
      <c r="M328" s="206">
        <v>8791.3690000000006</v>
      </c>
      <c r="N328" s="206">
        <v>9050.7189999999991</v>
      </c>
      <c r="O328" s="206">
        <v>9271.2170000000006</v>
      </c>
      <c r="P328" s="206">
        <v>9395.4680000000008</v>
      </c>
      <c r="Q328" s="206">
        <v>9582.3240000000005</v>
      </c>
      <c r="R328" s="206">
        <v>9304.7009999999991</v>
      </c>
      <c r="S328" s="206">
        <v>9441.9809999999998</v>
      </c>
      <c r="T328" s="206">
        <v>9854.2369999999992</v>
      </c>
      <c r="U328" s="206">
        <v>10080.517</v>
      </c>
    </row>
    <row r="329" spans="1:21" ht="12.75" customHeight="1">
      <c r="A329" s="203">
        <v>323</v>
      </c>
      <c r="B329" s="203" t="s">
        <v>1396</v>
      </c>
      <c r="C329" s="203" t="s">
        <v>1397</v>
      </c>
      <c r="D329" s="203" t="s">
        <v>1232</v>
      </c>
      <c r="E329" s="203"/>
      <c r="F329" s="203"/>
      <c r="G329" s="203" t="s">
        <v>448</v>
      </c>
      <c r="H329" s="203" t="s">
        <v>1398</v>
      </c>
      <c r="I329" s="206">
        <v>2537.8240000000001</v>
      </c>
      <c r="J329" s="206">
        <v>2634.91</v>
      </c>
      <c r="K329" s="206">
        <v>2736.2869999999998</v>
      </c>
      <c r="L329" s="206">
        <v>2906.2040000000002</v>
      </c>
      <c r="M329" s="206">
        <v>3073.547</v>
      </c>
      <c r="N329" s="206">
        <v>3116.989</v>
      </c>
      <c r="O329" s="206">
        <v>3143.0360000000001</v>
      </c>
      <c r="P329" s="206">
        <v>3124.6509999999998</v>
      </c>
      <c r="Q329" s="206">
        <v>3278.3110000000001</v>
      </c>
      <c r="R329" s="206">
        <v>3241.9369999999999</v>
      </c>
      <c r="S329" s="206">
        <v>3354.6550000000002</v>
      </c>
      <c r="T329" s="206">
        <v>3524.875</v>
      </c>
      <c r="U329" s="206">
        <v>3609.0749999999998</v>
      </c>
    </row>
    <row r="330" spans="1:21" ht="12.75" customHeight="1">
      <c r="A330" s="203">
        <v>324</v>
      </c>
      <c r="B330" s="203" t="s">
        <v>1399</v>
      </c>
      <c r="C330" s="203" t="s">
        <v>1400</v>
      </c>
      <c r="D330" s="203" t="s">
        <v>1232</v>
      </c>
      <c r="E330" s="203"/>
      <c r="F330" s="203"/>
      <c r="G330" s="203" t="s">
        <v>448</v>
      </c>
      <c r="H330" s="203" t="s">
        <v>1401</v>
      </c>
      <c r="I330" s="206">
        <v>4887.0330000000004</v>
      </c>
      <c r="J330" s="206">
        <v>4998.5</v>
      </c>
      <c r="K330" s="206">
        <v>5060.9269999999997</v>
      </c>
      <c r="L330" s="206">
        <v>5195.7039999999997</v>
      </c>
      <c r="M330" s="206">
        <v>5307.14</v>
      </c>
      <c r="N330" s="206">
        <v>5464.9279999999999</v>
      </c>
      <c r="O330" s="206">
        <v>5611.4759999999997</v>
      </c>
      <c r="P330" s="206">
        <v>5730.33</v>
      </c>
      <c r="Q330" s="206">
        <v>5881.31</v>
      </c>
      <c r="R330" s="206">
        <v>5745.3519999999999</v>
      </c>
      <c r="S330" s="206">
        <v>5872.6620000000003</v>
      </c>
      <c r="T330" s="206">
        <v>6112.9690000000001</v>
      </c>
      <c r="U330" s="206">
        <v>6266.7420000000002</v>
      </c>
    </row>
    <row r="331" spans="1:21" ht="12.75" customHeight="1">
      <c r="A331" s="203">
        <v>325</v>
      </c>
      <c r="B331" s="203" t="s">
        <v>1402</v>
      </c>
      <c r="C331" s="203" t="s">
        <v>1403</v>
      </c>
      <c r="D331" s="203" t="s">
        <v>1232</v>
      </c>
      <c r="E331" s="203"/>
      <c r="F331" s="203"/>
      <c r="G331" s="203" t="s">
        <v>448</v>
      </c>
      <c r="H331" s="203" t="s">
        <v>1404</v>
      </c>
      <c r="I331" s="206">
        <v>4746.7020000000002</v>
      </c>
      <c r="J331" s="206">
        <v>4883.8429999999998</v>
      </c>
      <c r="K331" s="206">
        <v>4900.7700000000004</v>
      </c>
      <c r="L331" s="206">
        <v>4997.4639999999999</v>
      </c>
      <c r="M331" s="206">
        <v>5078.3059999999996</v>
      </c>
      <c r="N331" s="206">
        <v>5203.6930000000002</v>
      </c>
      <c r="O331" s="206">
        <v>5325.1210000000001</v>
      </c>
      <c r="P331" s="206">
        <v>5421.3680000000004</v>
      </c>
      <c r="Q331" s="206">
        <v>5634.7740000000003</v>
      </c>
      <c r="R331" s="206">
        <v>5569.326</v>
      </c>
      <c r="S331" s="206">
        <v>5766.56</v>
      </c>
      <c r="T331" s="206">
        <v>6006.0219999999999</v>
      </c>
      <c r="U331" s="206">
        <v>6191.87</v>
      </c>
    </row>
    <row r="332" spans="1:21" ht="12.75" customHeight="1">
      <c r="A332" s="203">
        <v>326</v>
      </c>
      <c r="B332" s="203" t="s">
        <v>1405</v>
      </c>
      <c r="C332" s="203" t="s">
        <v>1406</v>
      </c>
      <c r="D332" s="203" t="s">
        <v>1232</v>
      </c>
      <c r="E332" s="203"/>
      <c r="F332" s="203"/>
      <c r="G332" s="203" t="s">
        <v>448</v>
      </c>
      <c r="H332" s="203" t="s">
        <v>1407</v>
      </c>
      <c r="I332" s="206">
        <v>6328.5349999999999</v>
      </c>
      <c r="J332" s="206">
        <v>6548.4359999999997</v>
      </c>
      <c r="K332" s="206">
        <v>6666.4970000000003</v>
      </c>
      <c r="L332" s="206">
        <v>6818.0420000000004</v>
      </c>
      <c r="M332" s="206">
        <v>6948.7020000000002</v>
      </c>
      <c r="N332" s="206">
        <v>6973.6610000000001</v>
      </c>
      <c r="O332" s="206">
        <v>7041.2089999999998</v>
      </c>
      <c r="P332" s="206">
        <v>7086.768</v>
      </c>
      <c r="Q332" s="206">
        <v>7274.2479999999996</v>
      </c>
      <c r="R332" s="206">
        <v>7190.8620000000001</v>
      </c>
      <c r="S332" s="206">
        <v>7367.9250000000002</v>
      </c>
      <c r="T332" s="206">
        <v>7622.6490000000003</v>
      </c>
      <c r="U332" s="206">
        <v>7825.393</v>
      </c>
    </row>
    <row r="333" spans="1:21" ht="24.75" customHeight="1">
      <c r="A333" s="203">
        <v>327</v>
      </c>
      <c r="B333" s="204" t="s">
        <v>1408</v>
      </c>
      <c r="C333" s="204" t="s">
        <v>1409</v>
      </c>
      <c r="D333" s="204" t="s">
        <v>1410</v>
      </c>
      <c r="E333" s="203" t="s">
        <v>441</v>
      </c>
      <c r="F333" s="203"/>
      <c r="G333" s="203"/>
      <c r="H333" s="204" t="s">
        <v>294</v>
      </c>
      <c r="I333" s="205">
        <v>64482.377999999997</v>
      </c>
      <c r="J333" s="205">
        <v>66942.167000000001</v>
      </c>
      <c r="K333" s="205">
        <v>68233.898000000001</v>
      </c>
      <c r="L333" s="205">
        <v>70239.998999999996</v>
      </c>
      <c r="M333" s="205">
        <v>71610.585000000006</v>
      </c>
      <c r="N333" s="205">
        <v>73612.837</v>
      </c>
      <c r="O333" s="205">
        <v>75673.694000000003</v>
      </c>
      <c r="P333" s="205">
        <v>77048.467999999993</v>
      </c>
      <c r="Q333" s="205">
        <v>78173.823999999993</v>
      </c>
      <c r="R333" s="205">
        <v>79911.577999999994</v>
      </c>
      <c r="S333" s="205">
        <v>81824.903000000006</v>
      </c>
      <c r="T333" s="205">
        <v>84879.203999999998</v>
      </c>
      <c r="U333" s="205">
        <v>86395.978000000003</v>
      </c>
    </row>
    <row r="334" spans="1:21" ht="12.75" customHeight="1">
      <c r="A334" s="203">
        <v>328</v>
      </c>
      <c r="B334" s="203" t="s">
        <v>1411</v>
      </c>
      <c r="C334" s="203" t="s">
        <v>1412</v>
      </c>
      <c r="D334" s="203" t="s">
        <v>1410</v>
      </c>
      <c r="E334" s="203"/>
      <c r="F334" s="203" t="s">
        <v>444</v>
      </c>
      <c r="G334" s="203"/>
      <c r="H334" s="203" t="s">
        <v>1413</v>
      </c>
      <c r="I334" s="206">
        <v>24259.971000000001</v>
      </c>
      <c r="J334" s="206">
        <v>25114.846000000001</v>
      </c>
      <c r="K334" s="206">
        <v>25591.29</v>
      </c>
      <c r="L334" s="206">
        <v>26360.402999999998</v>
      </c>
      <c r="M334" s="206">
        <v>26829.024000000001</v>
      </c>
      <c r="N334" s="206">
        <v>27583.832999999999</v>
      </c>
      <c r="O334" s="206">
        <v>28459.999</v>
      </c>
      <c r="P334" s="206">
        <v>28750.865000000002</v>
      </c>
      <c r="Q334" s="206">
        <v>29099.280999999999</v>
      </c>
      <c r="R334" s="206">
        <v>29803.234</v>
      </c>
      <c r="S334" s="206">
        <v>30394.126</v>
      </c>
      <c r="T334" s="206">
        <v>31571.019</v>
      </c>
      <c r="U334" s="206">
        <v>32138.812000000002</v>
      </c>
    </row>
    <row r="335" spans="1:21" ht="12.75" customHeight="1">
      <c r="A335" s="203">
        <v>329</v>
      </c>
      <c r="B335" s="203" t="s">
        <v>1414</v>
      </c>
      <c r="C335" s="203" t="s">
        <v>1415</v>
      </c>
      <c r="D335" s="203" t="s">
        <v>1410</v>
      </c>
      <c r="E335" s="203"/>
      <c r="F335" s="203"/>
      <c r="G335" s="203" t="s">
        <v>448</v>
      </c>
      <c r="H335" s="203" t="s">
        <v>1416</v>
      </c>
      <c r="I335" s="206">
        <v>1780.7570000000001</v>
      </c>
      <c r="J335" s="206">
        <v>1832.047</v>
      </c>
      <c r="K335" s="206">
        <v>1841.1780000000001</v>
      </c>
      <c r="L335" s="206">
        <v>1876.096</v>
      </c>
      <c r="M335" s="206">
        <v>1875.9770000000001</v>
      </c>
      <c r="N335" s="206">
        <v>1919.1469999999999</v>
      </c>
      <c r="O335" s="206">
        <v>1973.751</v>
      </c>
      <c r="P335" s="206">
        <v>1991.835</v>
      </c>
      <c r="Q335" s="206">
        <v>2032.636</v>
      </c>
      <c r="R335" s="206">
        <v>2077.4609999999998</v>
      </c>
      <c r="S335" s="206">
        <v>2132.107</v>
      </c>
      <c r="T335" s="206">
        <v>2200.201</v>
      </c>
      <c r="U335" s="206">
        <v>2254.9349999999999</v>
      </c>
    </row>
    <row r="336" spans="1:21" ht="12.75" customHeight="1">
      <c r="A336" s="203">
        <v>330</v>
      </c>
      <c r="B336" s="203" t="s">
        <v>1417</v>
      </c>
      <c r="C336" s="203" t="s">
        <v>1418</v>
      </c>
      <c r="D336" s="203" t="s">
        <v>1410</v>
      </c>
      <c r="E336" s="203"/>
      <c r="F336" s="203"/>
      <c r="G336" s="203" t="s">
        <v>448</v>
      </c>
      <c r="H336" s="203" t="s">
        <v>1419</v>
      </c>
      <c r="I336" s="206">
        <v>2073.1289999999999</v>
      </c>
      <c r="J336" s="206">
        <v>2142.1849999999999</v>
      </c>
      <c r="K336" s="206">
        <v>2189.3130000000001</v>
      </c>
      <c r="L336" s="206">
        <v>2258.9749999999999</v>
      </c>
      <c r="M336" s="206">
        <v>2304.9029999999998</v>
      </c>
      <c r="N336" s="206">
        <v>2358.6179999999999</v>
      </c>
      <c r="O336" s="206">
        <v>2425.6089999999999</v>
      </c>
      <c r="P336" s="206">
        <v>2446.4259999999999</v>
      </c>
      <c r="Q336" s="206">
        <v>2498.3240000000001</v>
      </c>
      <c r="R336" s="206">
        <v>2575.6309999999999</v>
      </c>
      <c r="S336" s="206">
        <v>2643.326</v>
      </c>
      <c r="T336" s="206">
        <v>2746.0410000000002</v>
      </c>
      <c r="U336" s="206">
        <v>2794.89</v>
      </c>
    </row>
    <row r="337" spans="1:21" ht="12.75" customHeight="1">
      <c r="A337" s="203">
        <v>331</v>
      </c>
      <c r="B337" s="203" t="s">
        <v>1420</v>
      </c>
      <c r="C337" s="203" t="s">
        <v>1421</v>
      </c>
      <c r="D337" s="203" t="s">
        <v>1410</v>
      </c>
      <c r="E337" s="203"/>
      <c r="F337" s="203"/>
      <c r="G337" s="203" t="s">
        <v>448</v>
      </c>
      <c r="H337" s="203" t="s">
        <v>1422</v>
      </c>
      <c r="I337" s="206">
        <v>2070.3850000000002</v>
      </c>
      <c r="J337" s="206">
        <v>2137.123</v>
      </c>
      <c r="K337" s="206">
        <v>2177.2669999999998</v>
      </c>
      <c r="L337" s="206">
        <v>2233.556</v>
      </c>
      <c r="M337" s="206">
        <v>2266.1060000000002</v>
      </c>
      <c r="N337" s="206">
        <v>2331.3719999999998</v>
      </c>
      <c r="O337" s="206">
        <v>2405.6149999999998</v>
      </c>
      <c r="P337" s="206">
        <v>2451.1889999999999</v>
      </c>
      <c r="Q337" s="206">
        <v>2468.8910000000001</v>
      </c>
      <c r="R337" s="206">
        <v>2515.5030000000002</v>
      </c>
      <c r="S337" s="206">
        <v>2546.13</v>
      </c>
      <c r="T337" s="206">
        <v>2640.6959999999999</v>
      </c>
      <c r="U337" s="206">
        <v>2677.7620000000002</v>
      </c>
    </row>
    <row r="338" spans="1:21" ht="12.75" customHeight="1">
      <c r="A338" s="203">
        <v>332</v>
      </c>
      <c r="B338" s="203" t="s">
        <v>1423</v>
      </c>
      <c r="C338" s="203" t="s">
        <v>1424</v>
      </c>
      <c r="D338" s="203" t="s">
        <v>1410</v>
      </c>
      <c r="E338" s="203"/>
      <c r="F338" s="203"/>
      <c r="G338" s="203" t="s">
        <v>448</v>
      </c>
      <c r="H338" s="203" t="s">
        <v>1425</v>
      </c>
      <c r="I338" s="206">
        <v>2530.8049999999998</v>
      </c>
      <c r="J338" s="206">
        <v>2622.14</v>
      </c>
      <c r="K338" s="206">
        <v>2686.6460000000002</v>
      </c>
      <c r="L338" s="206">
        <v>2792.7179999999998</v>
      </c>
      <c r="M338" s="206">
        <v>2871.2069999999999</v>
      </c>
      <c r="N338" s="206">
        <v>2921.5990000000002</v>
      </c>
      <c r="O338" s="206">
        <v>2981.3229999999999</v>
      </c>
      <c r="P338" s="206">
        <v>2976.1869999999999</v>
      </c>
      <c r="Q338" s="206">
        <v>3003.45</v>
      </c>
      <c r="R338" s="206">
        <v>3051.2570000000001</v>
      </c>
      <c r="S338" s="206">
        <v>3109.9830000000002</v>
      </c>
      <c r="T338" s="206">
        <v>3226.4319999999998</v>
      </c>
      <c r="U338" s="206">
        <v>3286.6179999999999</v>
      </c>
    </row>
    <row r="339" spans="1:21" ht="12.75" customHeight="1">
      <c r="A339" s="203">
        <v>333</v>
      </c>
      <c r="B339" s="203" t="s">
        <v>1426</v>
      </c>
      <c r="C339" s="203" t="s">
        <v>1427</v>
      </c>
      <c r="D339" s="203" t="s">
        <v>1410</v>
      </c>
      <c r="E339" s="203"/>
      <c r="F339" s="203"/>
      <c r="G339" s="203" t="s">
        <v>448</v>
      </c>
      <c r="H339" s="203" t="s">
        <v>1428</v>
      </c>
      <c r="I339" s="206">
        <v>1403.7070000000001</v>
      </c>
      <c r="J339" s="206">
        <v>1436.7639999999999</v>
      </c>
      <c r="K339" s="206">
        <v>1458.0409999999999</v>
      </c>
      <c r="L339" s="206">
        <v>1500.25</v>
      </c>
      <c r="M339" s="206">
        <v>1519.6369999999999</v>
      </c>
      <c r="N339" s="206">
        <v>1548.057</v>
      </c>
      <c r="O339" s="206">
        <v>1591.1769999999999</v>
      </c>
      <c r="P339" s="206">
        <v>1591.953</v>
      </c>
      <c r="Q339" s="206">
        <v>1603.5509999999999</v>
      </c>
      <c r="R339" s="206">
        <v>1637.933</v>
      </c>
      <c r="S339" s="206">
        <v>1660.28</v>
      </c>
      <c r="T339" s="206">
        <v>1721.4860000000001</v>
      </c>
      <c r="U339" s="206">
        <v>1744.0039999999999</v>
      </c>
    </row>
    <row r="340" spans="1:21" ht="12.75" customHeight="1">
      <c r="A340" s="203">
        <v>334</v>
      </c>
      <c r="B340" s="203" t="s">
        <v>1429</v>
      </c>
      <c r="C340" s="203" t="s">
        <v>1430</v>
      </c>
      <c r="D340" s="203" t="s">
        <v>1410</v>
      </c>
      <c r="E340" s="203"/>
      <c r="F340" s="203"/>
      <c r="G340" s="203" t="s">
        <v>448</v>
      </c>
      <c r="H340" s="203" t="s">
        <v>1431</v>
      </c>
      <c r="I340" s="206">
        <v>984.18100000000004</v>
      </c>
      <c r="J340" s="206">
        <v>1030.028</v>
      </c>
      <c r="K340" s="206">
        <v>1045.55</v>
      </c>
      <c r="L340" s="206">
        <v>1082.396</v>
      </c>
      <c r="M340" s="206">
        <v>1102.2739999999999</v>
      </c>
      <c r="N340" s="206">
        <v>1136.2380000000001</v>
      </c>
      <c r="O340" s="206">
        <v>1157.615</v>
      </c>
      <c r="P340" s="206">
        <v>1181.2339999999999</v>
      </c>
      <c r="Q340" s="206">
        <v>1211.8219999999999</v>
      </c>
      <c r="R340" s="206">
        <v>1254.6949999999999</v>
      </c>
      <c r="S340" s="206">
        <v>1293.4079999999999</v>
      </c>
      <c r="T340" s="206">
        <v>1351.848</v>
      </c>
      <c r="U340" s="206">
        <v>1378.2170000000001</v>
      </c>
    </row>
    <row r="341" spans="1:21" ht="12.75" customHeight="1">
      <c r="A341" s="203">
        <v>335</v>
      </c>
      <c r="B341" s="203" t="s">
        <v>1432</v>
      </c>
      <c r="C341" s="203" t="s">
        <v>1433</v>
      </c>
      <c r="D341" s="203" t="s">
        <v>1410</v>
      </c>
      <c r="E341" s="203"/>
      <c r="F341" s="203"/>
      <c r="G341" s="203" t="s">
        <v>448</v>
      </c>
      <c r="H341" s="203" t="s">
        <v>1434</v>
      </c>
      <c r="I341" s="206">
        <v>3346.12</v>
      </c>
      <c r="J341" s="206">
        <v>3463.0450000000001</v>
      </c>
      <c r="K341" s="206">
        <v>3548.1849999999999</v>
      </c>
      <c r="L341" s="206">
        <v>3671.4780000000001</v>
      </c>
      <c r="M341" s="206">
        <v>3755.2979999999998</v>
      </c>
      <c r="N341" s="206">
        <v>3864.1390000000001</v>
      </c>
      <c r="O341" s="206">
        <v>3985.1390000000001</v>
      </c>
      <c r="P341" s="206">
        <v>4013.2440000000001</v>
      </c>
      <c r="Q341" s="206">
        <v>4068.0520000000001</v>
      </c>
      <c r="R341" s="206">
        <v>4182.8869999999997</v>
      </c>
      <c r="S341" s="206">
        <v>4281.4120000000003</v>
      </c>
      <c r="T341" s="206">
        <v>4453.3119999999999</v>
      </c>
      <c r="U341" s="206">
        <v>4546.6120000000001</v>
      </c>
    </row>
    <row r="342" spans="1:21" ht="12.75" customHeight="1">
      <c r="A342" s="203">
        <v>336</v>
      </c>
      <c r="B342" s="203" t="s">
        <v>1435</v>
      </c>
      <c r="C342" s="203" t="s">
        <v>1436</v>
      </c>
      <c r="D342" s="203" t="s">
        <v>1410</v>
      </c>
      <c r="E342" s="203"/>
      <c r="F342" s="203"/>
      <c r="G342" s="203" t="s">
        <v>448</v>
      </c>
      <c r="H342" s="203" t="s">
        <v>1437</v>
      </c>
      <c r="I342" s="206">
        <v>3009.518</v>
      </c>
      <c r="J342" s="206">
        <v>3109.2449999999999</v>
      </c>
      <c r="K342" s="206">
        <v>3174.4459999999999</v>
      </c>
      <c r="L342" s="206">
        <v>3269.884</v>
      </c>
      <c r="M342" s="206">
        <v>3336.95</v>
      </c>
      <c r="N342" s="206">
        <v>3473.5709999999999</v>
      </c>
      <c r="O342" s="206">
        <v>3641.4059999999999</v>
      </c>
      <c r="P342" s="206">
        <v>3706.788</v>
      </c>
      <c r="Q342" s="206">
        <v>3708.7539999999999</v>
      </c>
      <c r="R342" s="206">
        <v>3778.7979999999998</v>
      </c>
      <c r="S342" s="206">
        <v>3818.17</v>
      </c>
      <c r="T342" s="206">
        <v>3975.9459999999999</v>
      </c>
      <c r="U342" s="206">
        <v>4046.4380000000001</v>
      </c>
    </row>
    <row r="343" spans="1:21" ht="12.75" customHeight="1">
      <c r="A343" s="203">
        <v>337</v>
      </c>
      <c r="B343" s="203" t="s">
        <v>1438</v>
      </c>
      <c r="C343" s="203" t="s">
        <v>1439</v>
      </c>
      <c r="D343" s="203" t="s">
        <v>1410</v>
      </c>
      <c r="E343" s="203"/>
      <c r="F343" s="203"/>
      <c r="G343" s="203" t="s">
        <v>448</v>
      </c>
      <c r="H343" s="203" t="s">
        <v>1440</v>
      </c>
      <c r="I343" s="206">
        <v>1627.223</v>
      </c>
      <c r="J343" s="206">
        <v>1688.4190000000001</v>
      </c>
      <c r="K343" s="206">
        <v>1734.098</v>
      </c>
      <c r="L343" s="206">
        <v>1795.489</v>
      </c>
      <c r="M343" s="206">
        <v>1844.0640000000001</v>
      </c>
      <c r="N343" s="206">
        <v>1893.6220000000001</v>
      </c>
      <c r="O343" s="206">
        <v>1951.4649999999999</v>
      </c>
      <c r="P343" s="206">
        <v>1970.704</v>
      </c>
      <c r="Q343" s="206">
        <v>2005.42</v>
      </c>
      <c r="R343" s="206">
        <v>2061.0300000000002</v>
      </c>
      <c r="S343" s="206">
        <v>2108.509</v>
      </c>
      <c r="T343" s="206">
        <v>2188.5569999999998</v>
      </c>
      <c r="U343" s="206">
        <v>2229.556</v>
      </c>
    </row>
    <row r="344" spans="1:21" ht="12.75" customHeight="1">
      <c r="A344" s="203">
        <v>338</v>
      </c>
      <c r="B344" s="203" t="s">
        <v>1441</v>
      </c>
      <c r="C344" s="203" t="s">
        <v>1442</v>
      </c>
      <c r="D344" s="203" t="s">
        <v>1410</v>
      </c>
      <c r="E344" s="203"/>
      <c r="F344" s="203"/>
      <c r="G344" s="203" t="s">
        <v>448</v>
      </c>
      <c r="H344" s="203" t="s">
        <v>1443</v>
      </c>
      <c r="I344" s="206">
        <v>2090.288</v>
      </c>
      <c r="J344" s="206">
        <v>2176.9079999999999</v>
      </c>
      <c r="K344" s="206">
        <v>2204.587</v>
      </c>
      <c r="L344" s="206">
        <v>2251.2629999999999</v>
      </c>
      <c r="M344" s="206">
        <v>2269.1329999999998</v>
      </c>
      <c r="N344" s="206">
        <v>2314.8510000000001</v>
      </c>
      <c r="O344" s="206">
        <v>2365.9270000000001</v>
      </c>
      <c r="P344" s="206">
        <v>2390.8110000000001</v>
      </c>
      <c r="Q344" s="206">
        <v>2418.7040000000002</v>
      </c>
      <c r="R344" s="206">
        <v>2475.3969999999999</v>
      </c>
      <c r="S344" s="206">
        <v>2524.6019999999999</v>
      </c>
      <c r="T344" s="206">
        <v>2618.364</v>
      </c>
      <c r="U344" s="206">
        <v>2660.8969999999999</v>
      </c>
    </row>
    <row r="345" spans="1:21" s="207" customFormat="1" ht="12.75" customHeight="1">
      <c r="A345" s="203">
        <v>339</v>
      </c>
      <c r="B345" s="203" t="s">
        <v>1444</v>
      </c>
      <c r="C345" s="203" t="s">
        <v>1445</v>
      </c>
      <c r="D345" s="203" t="s">
        <v>1410</v>
      </c>
      <c r="E345" s="203"/>
      <c r="F345" s="203"/>
      <c r="G345" s="203" t="s">
        <v>448</v>
      </c>
      <c r="H345" s="203" t="s">
        <v>1446</v>
      </c>
      <c r="I345" s="206">
        <v>3343.8580000000002</v>
      </c>
      <c r="J345" s="206">
        <v>3476.942</v>
      </c>
      <c r="K345" s="206">
        <v>3531.9789999999998</v>
      </c>
      <c r="L345" s="206">
        <v>3628.2979999999998</v>
      </c>
      <c r="M345" s="206">
        <v>3683.4749999999999</v>
      </c>
      <c r="N345" s="206">
        <v>3822.6190000000001</v>
      </c>
      <c r="O345" s="206">
        <v>3980.9720000000002</v>
      </c>
      <c r="P345" s="206">
        <v>4030.4940000000001</v>
      </c>
      <c r="Q345" s="206">
        <v>4079.6770000000001</v>
      </c>
      <c r="R345" s="206">
        <v>4192.6419999999998</v>
      </c>
      <c r="S345" s="206">
        <v>4276.1989999999996</v>
      </c>
      <c r="T345" s="206">
        <v>4448.1360000000004</v>
      </c>
      <c r="U345" s="206">
        <v>4518.8829999999998</v>
      </c>
    </row>
    <row r="346" spans="1:21" ht="12.75" customHeight="1">
      <c r="A346" s="203">
        <v>340</v>
      </c>
      <c r="B346" s="203" t="s">
        <v>1447</v>
      </c>
      <c r="C346" s="203" t="s">
        <v>1448</v>
      </c>
      <c r="D346" s="203" t="s">
        <v>1410</v>
      </c>
      <c r="E346" s="203"/>
      <c r="F346" s="203" t="s">
        <v>444</v>
      </c>
      <c r="G346" s="203"/>
      <c r="H346" s="203" t="s">
        <v>1449</v>
      </c>
      <c r="I346" s="206">
        <v>7677.1549999999997</v>
      </c>
      <c r="J346" s="206">
        <v>8032.4390000000003</v>
      </c>
      <c r="K346" s="206">
        <v>8212.5110000000004</v>
      </c>
      <c r="L346" s="206">
        <v>8551.0030000000006</v>
      </c>
      <c r="M346" s="206">
        <v>8802.3870000000006</v>
      </c>
      <c r="N346" s="206">
        <v>9099.8320000000003</v>
      </c>
      <c r="O346" s="206">
        <v>9487.65</v>
      </c>
      <c r="P346" s="206">
        <v>9657.7880000000005</v>
      </c>
      <c r="Q346" s="206">
        <v>9873.8960000000006</v>
      </c>
      <c r="R346" s="206">
        <v>10165.832</v>
      </c>
      <c r="S346" s="206">
        <v>10427.671</v>
      </c>
      <c r="T346" s="206">
        <v>10870.896000000001</v>
      </c>
      <c r="U346" s="206">
        <v>11122.468999999999</v>
      </c>
    </row>
    <row r="347" spans="1:21" ht="12.75" customHeight="1">
      <c r="A347" s="203">
        <v>341</v>
      </c>
      <c r="B347" s="203" t="s">
        <v>1450</v>
      </c>
      <c r="C347" s="203" t="s">
        <v>1451</v>
      </c>
      <c r="D347" s="203" t="s">
        <v>1410</v>
      </c>
      <c r="E347" s="203"/>
      <c r="F347" s="203"/>
      <c r="G347" s="203" t="s">
        <v>448</v>
      </c>
      <c r="H347" s="203" t="s">
        <v>1452</v>
      </c>
      <c r="I347" s="206">
        <v>1467.903</v>
      </c>
      <c r="J347" s="206">
        <v>1521.6849999999999</v>
      </c>
      <c r="K347" s="206">
        <v>1560.0609999999999</v>
      </c>
      <c r="L347" s="206">
        <v>1636.066</v>
      </c>
      <c r="M347" s="206">
        <v>1688.039</v>
      </c>
      <c r="N347" s="206">
        <v>1748.394</v>
      </c>
      <c r="O347" s="206">
        <v>1835.991</v>
      </c>
      <c r="P347" s="206">
        <v>1890.38</v>
      </c>
      <c r="Q347" s="206">
        <v>1922.9770000000001</v>
      </c>
      <c r="R347" s="206">
        <v>1972.9690000000001</v>
      </c>
      <c r="S347" s="206">
        <v>2003.4179999999999</v>
      </c>
      <c r="T347" s="206">
        <v>2076.3290000000002</v>
      </c>
      <c r="U347" s="206">
        <v>2122.627</v>
      </c>
    </row>
    <row r="348" spans="1:21" ht="12.75" customHeight="1">
      <c r="A348" s="203">
        <v>342</v>
      </c>
      <c r="B348" s="203" t="s">
        <v>1453</v>
      </c>
      <c r="C348" s="203" t="s">
        <v>1454</v>
      </c>
      <c r="D348" s="203" t="s">
        <v>1410</v>
      </c>
      <c r="E348" s="203"/>
      <c r="F348" s="203"/>
      <c r="G348" s="203" t="s">
        <v>448</v>
      </c>
      <c r="H348" s="203" t="s">
        <v>1455</v>
      </c>
      <c r="I348" s="206">
        <v>1789.0640000000001</v>
      </c>
      <c r="J348" s="206">
        <v>1874.0550000000001</v>
      </c>
      <c r="K348" s="206">
        <v>1914.1489999999999</v>
      </c>
      <c r="L348" s="206">
        <v>1985.6659999999999</v>
      </c>
      <c r="M348" s="206">
        <v>2037.625</v>
      </c>
      <c r="N348" s="206">
        <v>2113.7750000000001</v>
      </c>
      <c r="O348" s="206">
        <v>2208.2959999999998</v>
      </c>
      <c r="P348" s="206">
        <v>2239.5450000000001</v>
      </c>
      <c r="Q348" s="206">
        <v>2293.279</v>
      </c>
      <c r="R348" s="206">
        <v>2397.69</v>
      </c>
      <c r="S348" s="206">
        <v>2480.578</v>
      </c>
      <c r="T348" s="206">
        <v>2592.308</v>
      </c>
      <c r="U348" s="206">
        <v>2631.8530000000001</v>
      </c>
    </row>
    <row r="349" spans="1:21" ht="12.75" customHeight="1">
      <c r="A349" s="203">
        <v>343</v>
      </c>
      <c r="B349" s="203" t="s">
        <v>1456</v>
      </c>
      <c r="C349" s="203" t="s">
        <v>1457</v>
      </c>
      <c r="D349" s="203" t="s">
        <v>1410</v>
      </c>
      <c r="E349" s="203"/>
      <c r="F349" s="203"/>
      <c r="G349" s="203" t="s">
        <v>448</v>
      </c>
      <c r="H349" s="203" t="s">
        <v>1458</v>
      </c>
      <c r="I349" s="206">
        <v>1386.412</v>
      </c>
      <c r="J349" s="206">
        <v>1455.615</v>
      </c>
      <c r="K349" s="206">
        <v>1477.6030000000001</v>
      </c>
      <c r="L349" s="206">
        <v>1529.413</v>
      </c>
      <c r="M349" s="206">
        <v>1575.4059999999999</v>
      </c>
      <c r="N349" s="206">
        <v>1620.0409999999999</v>
      </c>
      <c r="O349" s="206">
        <v>1687.3620000000001</v>
      </c>
      <c r="P349" s="206">
        <v>1710.87</v>
      </c>
      <c r="Q349" s="206">
        <v>1759.643</v>
      </c>
      <c r="R349" s="206">
        <v>1793.0640000000001</v>
      </c>
      <c r="S349" s="206">
        <v>1848.34</v>
      </c>
      <c r="T349" s="206">
        <v>1927.165</v>
      </c>
      <c r="U349" s="206">
        <v>1976.4760000000001</v>
      </c>
    </row>
    <row r="350" spans="1:21" ht="12.75" customHeight="1">
      <c r="A350" s="203">
        <v>344</v>
      </c>
      <c r="B350" s="203" t="s">
        <v>1459</v>
      </c>
      <c r="C350" s="203" t="s">
        <v>1460</v>
      </c>
      <c r="D350" s="203" t="s">
        <v>1410</v>
      </c>
      <c r="E350" s="203"/>
      <c r="F350" s="203"/>
      <c r="G350" s="203" t="s">
        <v>448</v>
      </c>
      <c r="H350" s="203" t="s">
        <v>1461</v>
      </c>
      <c r="I350" s="206">
        <v>952.64</v>
      </c>
      <c r="J350" s="206">
        <v>988.56799999999998</v>
      </c>
      <c r="K350" s="206">
        <v>1012.328</v>
      </c>
      <c r="L350" s="206">
        <v>1054.0360000000001</v>
      </c>
      <c r="M350" s="206">
        <v>1079.01</v>
      </c>
      <c r="N350" s="206">
        <v>1106.4000000000001</v>
      </c>
      <c r="O350" s="206">
        <v>1129.308</v>
      </c>
      <c r="P350" s="206">
        <v>1138.5360000000001</v>
      </c>
      <c r="Q350" s="206">
        <v>1155.9829999999999</v>
      </c>
      <c r="R350" s="206">
        <v>1185.0119999999999</v>
      </c>
      <c r="S350" s="206">
        <v>1207.6120000000001</v>
      </c>
      <c r="T350" s="206">
        <v>1251.2460000000001</v>
      </c>
      <c r="U350" s="206">
        <v>1280.1969999999999</v>
      </c>
    </row>
    <row r="351" spans="1:21" ht="12.75" customHeight="1">
      <c r="A351" s="203">
        <v>345</v>
      </c>
      <c r="B351" s="203" t="s">
        <v>1462</v>
      </c>
      <c r="C351" s="203" t="s">
        <v>1463</v>
      </c>
      <c r="D351" s="203" t="s">
        <v>1410</v>
      </c>
      <c r="E351" s="203"/>
      <c r="F351" s="203"/>
      <c r="G351" s="203" t="s">
        <v>448</v>
      </c>
      <c r="H351" s="203" t="s">
        <v>1464</v>
      </c>
      <c r="I351" s="206">
        <v>2081.136</v>
      </c>
      <c r="J351" s="206">
        <v>2192.5160000000001</v>
      </c>
      <c r="K351" s="206">
        <v>2248.37</v>
      </c>
      <c r="L351" s="206">
        <v>2345.8220000000001</v>
      </c>
      <c r="M351" s="206">
        <v>2422.3069999999998</v>
      </c>
      <c r="N351" s="206">
        <v>2511.2220000000002</v>
      </c>
      <c r="O351" s="206">
        <v>2626.6930000000002</v>
      </c>
      <c r="P351" s="206">
        <v>2678.4569999999999</v>
      </c>
      <c r="Q351" s="206">
        <v>2742.0140000000001</v>
      </c>
      <c r="R351" s="206">
        <v>2817.0970000000002</v>
      </c>
      <c r="S351" s="206">
        <v>2887.723</v>
      </c>
      <c r="T351" s="206">
        <v>3023.848</v>
      </c>
      <c r="U351" s="206">
        <v>3111.3159999999998</v>
      </c>
    </row>
    <row r="352" spans="1:21" ht="12.75" customHeight="1">
      <c r="A352" s="203">
        <v>346</v>
      </c>
      <c r="B352" s="203" t="s">
        <v>1465</v>
      </c>
      <c r="C352" s="203" t="s">
        <v>1466</v>
      </c>
      <c r="D352" s="203" t="s">
        <v>1410</v>
      </c>
      <c r="E352" s="203"/>
      <c r="F352" s="203" t="s">
        <v>444</v>
      </c>
      <c r="G352" s="203"/>
      <c r="H352" s="203" t="s">
        <v>1467</v>
      </c>
      <c r="I352" s="206">
        <v>32545.252</v>
      </c>
      <c r="J352" s="206">
        <v>33794.881999999998</v>
      </c>
      <c r="K352" s="206">
        <v>34430.097000000002</v>
      </c>
      <c r="L352" s="206">
        <v>35328.593000000001</v>
      </c>
      <c r="M352" s="206">
        <v>35979.173999999999</v>
      </c>
      <c r="N352" s="206">
        <v>36929.171999999999</v>
      </c>
      <c r="O352" s="206">
        <v>37726.044999999998</v>
      </c>
      <c r="P352" s="206">
        <v>38639.815000000002</v>
      </c>
      <c r="Q352" s="206">
        <v>39200.646999999997</v>
      </c>
      <c r="R352" s="206">
        <v>39942.512000000002</v>
      </c>
      <c r="S352" s="206">
        <v>41003.106</v>
      </c>
      <c r="T352" s="206">
        <v>42437.288999999997</v>
      </c>
      <c r="U352" s="206">
        <v>43134.697</v>
      </c>
    </row>
    <row r="353" spans="1:21" ht="12.75" customHeight="1">
      <c r="A353" s="203">
        <v>347</v>
      </c>
      <c r="B353" s="203" t="s">
        <v>1468</v>
      </c>
      <c r="C353" s="203" t="s">
        <v>1469</v>
      </c>
      <c r="D353" s="203" t="s">
        <v>1410</v>
      </c>
      <c r="E353" s="203"/>
      <c r="F353" s="203"/>
      <c r="G353" s="203" t="s">
        <v>448</v>
      </c>
      <c r="H353" s="203" t="s">
        <v>1470</v>
      </c>
      <c r="I353" s="206">
        <v>752.601</v>
      </c>
      <c r="J353" s="206">
        <v>771.89200000000005</v>
      </c>
      <c r="K353" s="206">
        <v>782.67399999999998</v>
      </c>
      <c r="L353" s="206">
        <v>801.02700000000004</v>
      </c>
      <c r="M353" s="206">
        <v>814.00900000000001</v>
      </c>
      <c r="N353" s="206">
        <v>819.73099999999999</v>
      </c>
      <c r="O353" s="206">
        <v>826.75900000000001</v>
      </c>
      <c r="P353" s="206">
        <v>835.10799999999995</v>
      </c>
      <c r="Q353" s="206">
        <v>849.89300000000003</v>
      </c>
      <c r="R353" s="206">
        <v>861.90800000000002</v>
      </c>
      <c r="S353" s="206">
        <v>883.44</v>
      </c>
      <c r="T353" s="206">
        <v>909.54899999999998</v>
      </c>
      <c r="U353" s="206">
        <v>923.32</v>
      </c>
    </row>
    <row r="354" spans="1:21" ht="12.75" customHeight="1">
      <c r="A354" s="203">
        <v>348</v>
      </c>
      <c r="B354" s="203" t="s">
        <v>1471</v>
      </c>
      <c r="C354" s="203" t="s">
        <v>1472</v>
      </c>
      <c r="D354" s="203" t="s">
        <v>1410</v>
      </c>
      <c r="E354" s="203"/>
      <c r="F354" s="203"/>
      <c r="G354" s="203" t="s">
        <v>448</v>
      </c>
      <c r="H354" s="203" t="s">
        <v>1473</v>
      </c>
      <c r="I354" s="206">
        <v>1492.7660000000001</v>
      </c>
      <c r="J354" s="206">
        <v>1532.7470000000001</v>
      </c>
      <c r="K354" s="206">
        <v>1548.0060000000001</v>
      </c>
      <c r="L354" s="206">
        <v>1574.0139999999999</v>
      </c>
      <c r="M354" s="206">
        <v>1592.4649999999999</v>
      </c>
      <c r="N354" s="206">
        <v>1609.5840000000001</v>
      </c>
      <c r="O354" s="206">
        <v>1644.172</v>
      </c>
      <c r="P354" s="206">
        <v>1643.808</v>
      </c>
      <c r="Q354" s="206">
        <v>1668.421</v>
      </c>
      <c r="R354" s="206">
        <v>1723.979</v>
      </c>
      <c r="S354" s="206">
        <v>1774.9949999999999</v>
      </c>
      <c r="T354" s="206">
        <v>1832.57</v>
      </c>
      <c r="U354" s="206">
        <v>1856.663</v>
      </c>
    </row>
    <row r="355" spans="1:21" ht="12.75" customHeight="1">
      <c r="A355" s="203">
        <v>349</v>
      </c>
      <c r="B355" s="203" t="s">
        <v>1474</v>
      </c>
      <c r="C355" s="203" t="s">
        <v>1475</v>
      </c>
      <c r="D355" s="203" t="s">
        <v>1410</v>
      </c>
      <c r="E355" s="203"/>
      <c r="F355" s="203"/>
      <c r="G355" s="203" t="s">
        <v>448</v>
      </c>
      <c r="H355" s="203" t="s">
        <v>1476</v>
      </c>
      <c r="I355" s="206">
        <v>671.74099999999999</v>
      </c>
      <c r="J355" s="206">
        <v>698.77499999999998</v>
      </c>
      <c r="K355" s="206">
        <v>717.62</v>
      </c>
      <c r="L355" s="206">
        <v>740.40899999999999</v>
      </c>
      <c r="M355" s="206">
        <v>761.43700000000001</v>
      </c>
      <c r="N355" s="206">
        <v>789.10299999999995</v>
      </c>
      <c r="O355" s="206">
        <v>815.86400000000003</v>
      </c>
      <c r="P355" s="206">
        <v>834.26800000000003</v>
      </c>
      <c r="Q355" s="206">
        <v>848.16600000000005</v>
      </c>
      <c r="R355" s="206">
        <v>865.39599999999996</v>
      </c>
      <c r="S355" s="206">
        <v>889.05</v>
      </c>
      <c r="T355" s="206">
        <v>920.44600000000003</v>
      </c>
      <c r="U355" s="206">
        <v>931.45899999999995</v>
      </c>
    </row>
    <row r="356" spans="1:21" ht="12.75" customHeight="1">
      <c r="A356" s="203">
        <v>350</v>
      </c>
      <c r="B356" s="203" t="s">
        <v>1477</v>
      </c>
      <c r="C356" s="203" t="s">
        <v>1478</v>
      </c>
      <c r="D356" s="203" t="s">
        <v>1410</v>
      </c>
      <c r="E356" s="203"/>
      <c r="F356" s="203"/>
      <c r="G356" s="203" t="s">
        <v>448</v>
      </c>
      <c r="H356" s="203" t="s">
        <v>1479</v>
      </c>
      <c r="I356" s="206">
        <v>2357.11</v>
      </c>
      <c r="J356" s="206">
        <v>2408.0500000000002</v>
      </c>
      <c r="K356" s="206">
        <v>2455.1419999999998</v>
      </c>
      <c r="L356" s="206">
        <v>2532.6590000000001</v>
      </c>
      <c r="M356" s="206">
        <v>2571.7420000000002</v>
      </c>
      <c r="N356" s="206">
        <v>2607.1460000000002</v>
      </c>
      <c r="O356" s="206">
        <v>2667.4879999999998</v>
      </c>
      <c r="P356" s="206">
        <v>2716.1689999999999</v>
      </c>
      <c r="Q356" s="206">
        <v>2751.2379999999998</v>
      </c>
      <c r="R356" s="206">
        <v>2784.7350000000001</v>
      </c>
      <c r="S356" s="206">
        <v>2837.9490000000001</v>
      </c>
      <c r="T356" s="206">
        <v>2912.0880000000002</v>
      </c>
      <c r="U356" s="206">
        <v>2948.3029999999999</v>
      </c>
    </row>
    <row r="357" spans="1:21" ht="12.75" customHeight="1">
      <c r="A357" s="203">
        <v>351</v>
      </c>
      <c r="B357" s="203" t="s">
        <v>1480</v>
      </c>
      <c r="C357" s="203" t="s">
        <v>1481</v>
      </c>
      <c r="D357" s="203" t="s">
        <v>1410</v>
      </c>
      <c r="E357" s="203"/>
      <c r="F357" s="203"/>
      <c r="G357" s="203" t="s">
        <v>448</v>
      </c>
      <c r="H357" s="203" t="s">
        <v>1482</v>
      </c>
      <c r="I357" s="206">
        <v>3131.6979999999999</v>
      </c>
      <c r="J357" s="206">
        <v>3265.9859999999999</v>
      </c>
      <c r="K357" s="206">
        <v>3315.2550000000001</v>
      </c>
      <c r="L357" s="206">
        <v>3406.5859999999998</v>
      </c>
      <c r="M357" s="206">
        <v>3440.183</v>
      </c>
      <c r="N357" s="206">
        <v>3562.08</v>
      </c>
      <c r="O357" s="206">
        <v>3680.5079999999998</v>
      </c>
      <c r="P357" s="206">
        <v>3731.2150000000001</v>
      </c>
      <c r="Q357" s="206">
        <v>3799.6370000000002</v>
      </c>
      <c r="R357" s="206">
        <v>3906.3609999999999</v>
      </c>
      <c r="S357" s="206">
        <v>4035.846</v>
      </c>
      <c r="T357" s="206">
        <v>4149.9960000000001</v>
      </c>
      <c r="U357" s="206">
        <v>4211.0150000000003</v>
      </c>
    </row>
    <row r="358" spans="1:21" ht="12.75" customHeight="1">
      <c r="A358" s="203">
        <v>352</v>
      </c>
      <c r="B358" s="203" t="s">
        <v>1483</v>
      </c>
      <c r="C358" s="203" t="s">
        <v>1484</v>
      </c>
      <c r="D358" s="203" t="s">
        <v>1410</v>
      </c>
      <c r="E358" s="203"/>
      <c r="F358" s="203"/>
      <c r="G358" s="203" t="s">
        <v>448</v>
      </c>
      <c r="H358" s="203" t="s">
        <v>1485</v>
      </c>
      <c r="I358" s="206">
        <v>964.31100000000004</v>
      </c>
      <c r="J358" s="206">
        <v>1010.178</v>
      </c>
      <c r="K358" s="206">
        <v>1008.259</v>
      </c>
      <c r="L358" s="206">
        <v>1020.614</v>
      </c>
      <c r="M358" s="206">
        <v>1020.921</v>
      </c>
      <c r="N358" s="206">
        <v>1055.377</v>
      </c>
      <c r="O358" s="206">
        <v>1104.26</v>
      </c>
      <c r="P358" s="206">
        <v>1124.5989999999999</v>
      </c>
      <c r="Q358" s="206">
        <v>1146.595</v>
      </c>
      <c r="R358" s="206">
        <v>1163.585</v>
      </c>
      <c r="S358" s="206">
        <v>1195.377</v>
      </c>
      <c r="T358" s="206">
        <v>1239.4639999999999</v>
      </c>
      <c r="U358" s="206">
        <v>1257.838</v>
      </c>
    </row>
    <row r="359" spans="1:21" ht="12.75" customHeight="1">
      <c r="A359" s="203">
        <v>353</v>
      </c>
      <c r="B359" s="203" t="s">
        <v>1486</v>
      </c>
      <c r="C359" s="203" t="s">
        <v>1487</v>
      </c>
      <c r="D359" s="203" t="s">
        <v>1410</v>
      </c>
      <c r="E359" s="203"/>
      <c r="F359" s="203"/>
      <c r="G359" s="203" t="s">
        <v>448</v>
      </c>
      <c r="H359" s="203" t="s">
        <v>1488</v>
      </c>
      <c r="I359" s="206">
        <v>720.39300000000003</v>
      </c>
      <c r="J359" s="206">
        <v>728.98900000000003</v>
      </c>
      <c r="K359" s="206">
        <v>727.048</v>
      </c>
      <c r="L359" s="206">
        <v>733.88099999999997</v>
      </c>
      <c r="M359" s="206">
        <v>726.40599999999995</v>
      </c>
      <c r="N359" s="206">
        <v>737.74599999999998</v>
      </c>
      <c r="O359" s="206">
        <v>755.79100000000005</v>
      </c>
      <c r="P359" s="206">
        <v>759.04399999999998</v>
      </c>
      <c r="Q359" s="206">
        <v>756.88800000000003</v>
      </c>
      <c r="R359" s="206">
        <v>757.86900000000003</v>
      </c>
      <c r="S359" s="206">
        <v>762.22699999999998</v>
      </c>
      <c r="T359" s="206">
        <v>780.04</v>
      </c>
      <c r="U359" s="206">
        <v>788.25</v>
      </c>
    </row>
    <row r="360" spans="1:21" ht="12.75" customHeight="1">
      <c r="A360" s="203">
        <v>354</v>
      </c>
      <c r="B360" s="203" t="s">
        <v>1489</v>
      </c>
      <c r="C360" s="203" t="s">
        <v>1490</v>
      </c>
      <c r="D360" s="203" t="s">
        <v>1410</v>
      </c>
      <c r="E360" s="203"/>
      <c r="F360" s="203"/>
      <c r="G360" s="203" t="s">
        <v>448</v>
      </c>
      <c r="H360" s="203" t="s">
        <v>1491</v>
      </c>
      <c r="I360" s="206">
        <v>814.02099999999996</v>
      </c>
      <c r="J360" s="206">
        <v>839.23</v>
      </c>
      <c r="K360" s="206">
        <v>869.31100000000004</v>
      </c>
      <c r="L360" s="206">
        <v>907.82899999999995</v>
      </c>
      <c r="M360" s="206">
        <v>937.14099999999996</v>
      </c>
      <c r="N360" s="206">
        <v>988.97699999999998</v>
      </c>
      <c r="O360" s="206">
        <v>1054.9110000000001</v>
      </c>
      <c r="P360" s="206">
        <v>1099.6969999999999</v>
      </c>
      <c r="Q360" s="206">
        <v>1080.9490000000001</v>
      </c>
      <c r="R360" s="206">
        <v>1086.567</v>
      </c>
      <c r="S360" s="206">
        <v>1088.8320000000001</v>
      </c>
      <c r="T360" s="206">
        <v>1126.4059999999999</v>
      </c>
      <c r="U360" s="206">
        <v>1144.9490000000001</v>
      </c>
    </row>
    <row r="361" spans="1:21" ht="12.75" customHeight="1">
      <c r="A361" s="203">
        <v>355</v>
      </c>
      <c r="B361" s="203" t="s">
        <v>1492</v>
      </c>
      <c r="C361" s="203" t="s">
        <v>1493</v>
      </c>
      <c r="D361" s="203" t="s">
        <v>1410</v>
      </c>
      <c r="E361" s="203"/>
      <c r="F361" s="203"/>
      <c r="G361" s="203" t="s">
        <v>448</v>
      </c>
      <c r="H361" s="203" t="s">
        <v>1494</v>
      </c>
      <c r="I361" s="206">
        <v>1212.7660000000001</v>
      </c>
      <c r="J361" s="206">
        <v>1262.6320000000001</v>
      </c>
      <c r="K361" s="206">
        <v>1287.6210000000001</v>
      </c>
      <c r="L361" s="206">
        <v>1320.8340000000001</v>
      </c>
      <c r="M361" s="206">
        <v>1344.7280000000001</v>
      </c>
      <c r="N361" s="206">
        <v>1375.059</v>
      </c>
      <c r="O361" s="206">
        <v>1419.825</v>
      </c>
      <c r="P361" s="206">
        <v>1434.5909999999999</v>
      </c>
      <c r="Q361" s="206">
        <v>1461.1110000000001</v>
      </c>
      <c r="R361" s="206">
        <v>1482.1120000000001</v>
      </c>
      <c r="S361" s="206">
        <v>1520.152</v>
      </c>
      <c r="T361" s="206">
        <v>1564.914</v>
      </c>
      <c r="U361" s="206">
        <v>1592.8440000000001</v>
      </c>
    </row>
    <row r="362" spans="1:21" ht="12.75" customHeight="1">
      <c r="A362" s="203">
        <v>356</v>
      </c>
      <c r="B362" s="203" t="s">
        <v>1495</v>
      </c>
      <c r="C362" s="203" t="s">
        <v>1496</v>
      </c>
      <c r="D362" s="203" t="s">
        <v>1410</v>
      </c>
      <c r="E362" s="203"/>
      <c r="F362" s="203"/>
      <c r="G362" s="203" t="s">
        <v>448</v>
      </c>
      <c r="H362" s="203" t="s">
        <v>1497</v>
      </c>
      <c r="I362" s="206">
        <v>536.20100000000002</v>
      </c>
      <c r="J362" s="206">
        <v>548.54300000000001</v>
      </c>
      <c r="K362" s="206">
        <v>553.08000000000004</v>
      </c>
      <c r="L362" s="206">
        <v>564.78</v>
      </c>
      <c r="M362" s="206">
        <v>565.57600000000002</v>
      </c>
      <c r="N362" s="206">
        <v>581.904</v>
      </c>
      <c r="O362" s="206">
        <v>593.44299999999998</v>
      </c>
      <c r="P362" s="206">
        <v>614.62800000000004</v>
      </c>
      <c r="Q362" s="206">
        <v>620.83500000000004</v>
      </c>
      <c r="R362" s="206">
        <v>629.89099999999996</v>
      </c>
      <c r="S362" s="206">
        <v>642.77099999999996</v>
      </c>
      <c r="T362" s="206">
        <v>659.65899999999999</v>
      </c>
      <c r="U362" s="206">
        <v>668.29300000000001</v>
      </c>
    </row>
    <row r="363" spans="1:21" ht="12.75" customHeight="1">
      <c r="A363" s="203">
        <v>357</v>
      </c>
      <c r="B363" s="203" t="s">
        <v>1498</v>
      </c>
      <c r="C363" s="203" t="s">
        <v>1499</v>
      </c>
      <c r="D363" s="203" t="s">
        <v>1410</v>
      </c>
      <c r="E363" s="203"/>
      <c r="F363" s="203"/>
      <c r="G363" s="203" t="s">
        <v>448</v>
      </c>
      <c r="H363" s="203" t="s">
        <v>1500</v>
      </c>
      <c r="I363" s="206">
        <v>1990.808</v>
      </c>
      <c r="J363" s="206">
        <v>2087.5230000000001</v>
      </c>
      <c r="K363" s="206">
        <v>2126.64</v>
      </c>
      <c r="L363" s="206">
        <v>2183.0650000000001</v>
      </c>
      <c r="M363" s="206">
        <v>2239.6909999999998</v>
      </c>
      <c r="N363" s="206">
        <v>2284.9409999999998</v>
      </c>
      <c r="O363" s="206">
        <v>2356.6880000000001</v>
      </c>
      <c r="P363" s="206">
        <v>2385.0050000000001</v>
      </c>
      <c r="Q363" s="206">
        <v>2419.556</v>
      </c>
      <c r="R363" s="206">
        <v>2452.558</v>
      </c>
      <c r="S363" s="206">
        <v>2528.154</v>
      </c>
      <c r="T363" s="206">
        <v>2622.165</v>
      </c>
      <c r="U363" s="206">
        <v>2672.6</v>
      </c>
    </row>
    <row r="364" spans="1:21" ht="12.75" customHeight="1">
      <c r="A364" s="203">
        <v>358</v>
      </c>
      <c r="B364" s="203" t="s">
        <v>1501</v>
      </c>
      <c r="C364" s="203" t="s">
        <v>1502</v>
      </c>
      <c r="D364" s="203" t="s">
        <v>1410</v>
      </c>
      <c r="E364" s="203"/>
      <c r="F364" s="203"/>
      <c r="G364" s="203" t="s">
        <v>448</v>
      </c>
      <c r="H364" s="203" t="s">
        <v>1503</v>
      </c>
      <c r="I364" s="206">
        <v>2302.59</v>
      </c>
      <c r="J364" s="206">
        <v>2375.7869999999998</v>
      </c>
      <c r="K364" s="206">
        <v>2427.7080000000001</v>
      </c>
      <c r="L364" s="206">
        <v>2486.1689999999999</v>
      </c>
      <c r="M364" s="206">
        <v>2539.8429999999998</v>
      </c>
      <c r="N364" s="206">
        <v>2630.1149999999998</v>
      </c>
      <c r="O364" s="206">
        <v>2742.8119999999999</v>
      </c>
      <c r="P364" s="206">
        <v>2790.9389999999999</v>
      </c>
      <c r="Q364" s="206">
        <v>2831.6219999999998</v>
      </c>
      <c r="R364" s="206">
        <v>2867.5619999999999</v>
      </c>
      <c r="S364" s="206">
        <v>2955.1640000000002</v>
      </c>
      <c r="T364" s="206">
        <v>3063.4059999999999</v>
      </c>
      <c r="U364" s="206">
        <v>3114.9079999999999</v>
      </c>
    </row>
    <row r="365" spans="1:21" ht="12.75" customHeight="1">
      <c r="A365" s="203">
        <v>359</v>
      </c>
      <c r="B365" s="203" t="s">
        <v>1504</v>
      </c>
      <c r="C365" s="203" t="s">
        <v>1505</v>
      </c>
      <c r="D365" s="203" t="s">
        <v>1410</v>
      </c>
      <c r="E365" s="203"/>
      <c r="F365" s="203"/>
      <c r="G365" s="203" t="s">
        <v>448</v>
      </c>
      <c r="H365" s="203" t="s">
        <v>1506</v>
      </c>
      <c r="I365" s="206">
        <v>1155.662</v>
      </c>
      <c r="J365" s="206">
        <v>1203.6010000000001</v>
      </c>
      <c r="K365" s="206">
        <v>1234.115</v>
      </c>
      <c r="L365" s="206">
        <v>1267.787</v>
      </c>
      <c r="M365" s="206">
        <v>1299.943</v>
      </c>
      <c r="N365" s="206">
        <v>1327.4469999999999</v>
      </c>
      <c r="O365" s="206">
        <v>1361.8779999999999</v>
      </c>
      <c r="P365" s="206">
        <v>1384.8150000000001</v>
      </c>
      <c r="Q365" s="206">
        <v>1404.106</v>
      </c>
      <c r="R365" s="206">
        <v>1419.7470000000001</v>
      </c>
      <c r="S365" s="206">
        <v>1446.3309999999999</v>
      </c>
      <c r="T365" s="206">
        <v>1497.4860000000001</v>
      </c>
      <c r="U365" s="206">
        <v>1531.0229999999999</v>
      </c>
    </row>
    <row r="366" spans="1:21" ht="12.75" customHeight="1">
      <c r="A366" s="203">
        <v>360</v>
      </c>
      <c r="B366" s="203" t="s">
        <v>1507</v>
      </c>
      <c r="C366" s="203" t="s">
        <v>1508</v>
      </c>
      <c r="D366" s="203" t="s">
        <v>1410</v>
      </c>
      <c r="E366" s="203"/>
      <c r="F366" s="203"/>
      <c r="G366" s="203" t="s">
        <v>448</v>
      </c>
      <c r="H366" s="203" t="s">
        <v>1509</v>
      </c>
      <c r="I366" s="206">
        <v>1960.336</v>
      </c>
      <c r="J366" s="206">
        <v>2036.7929999999999</v>
      </c>
      <c r="K366" s="206">
        <v>2091.2150000000001</v>
      </c>
      <c r="L366" s="206">
        <v>2153.2089999999998</v>
      </c>
      <c r="M366" s="206">
        <v>2205.9459999999999</v>
      </c>
      <c r="N366" s="206">
        <v>2255.2890000000002</v>
      </c>
      <c r="O366" s="206">
        <v>2320.6260000000002</v>
      </c>
      <c r="P366" s="206">
        <v>2345.672</v>
      </c>
      <c r="Q366" s="206">
        <v>2390.5509999999999</v>
      </c>
      <c r="R366" s="206">
        <v>2446.8159999999998</v>
      </c>
      <c r="S366" s="206">
        <v>2512.2669999999998</v>
      </c>
      <c r="T366" s="206">
        <v>2602.0990000000002</v>
      </c>
      <c r="U366" s="206">
        <v>2649.1759999999999</v>
      </c>
    </row>
    <row r="367" spans="1:21" ht="12.75" customHeight="1">
      <c r="A367" s="203">
        <v>361</v>
      </c>
      <c r="B367" s="203" t="s">
        <v>1510</v>
      </c>
      <c r="C367" s="203" t="s">
        <v>1511</v>
      </c>
      <c r="D367" s="203" t="s">
        <v>1410</v>
      </c>
      <c r="E367" s="203"/>
      <c r="F367" s="203"/>
      <c r="G367" s="203" t="s">
        <v>448</v>
      </c>
      <c r="H367" s="203" t="s">
        <v>1512</v>
      </c>
      <c r="I367" s="206">
        <v>1668.5940000000001</v>
      </c>
      <c r="J367" s="206">
        <v>1733.761</v>
      </c>
      <c r="K367" s="206">
        <v>1760.086</v>
      </c>
      <c r="L367" s="206">
        <v>1793.752</v>
      </c>
      <c r="M367" s="206">
        <v>1817.4849999999999</v>
      </c>
      <c r="N367" s="206">
        <v>1841.7670000000001</v>
      </c>
      <c r="O367" s="206">
        <v>1882.45</v>
      </c>
      <c r="P367" s="206">
        <v>1884.675</v>
      </c>
      <c r="Q367" s="206">
        <v>1918.271</v>
      </c>
      <c r="R367" s="206">
        <v>1974.9780000000001</v>
      </c>
      <c r="S367" s="206">
        <v>2036.44</v>
      </c>
      <c r="T367" s="206">
        <v>2111.2950000000001</v>
      </c>
      <c r="U367" s="206">
        <v>2144.8589999999999</v>
      </c>
    </row>
    <row r="368" spans="1:21" ht="12.75" customHeight="1">
      <c r="A368" s="203">
        <v>362</v>
      </c>
      <c r="B368" s="203" t="s">
        <v>1513</v>
      </c>
      <c r="C368" s="203" t="s">
        <v>1514</v>
      </c>
      <c r="D368" s="203" t="s">
        <v>1410</v>
      </c>
      <c r="E368" s="203"/>
      <c r="F368" s="203"/>
      <c r="G368" s="203" t="s">
        <v>448</v>
      </c>
      <c r="H368" s="203" t="s">
        <v>1515</v>
      </c>
      <c r="I368" s="206">
        <v>1148.7819999999999</v>
      </c>
      <c r="J368" s="206">
        <v>1178.818</v>
      </c>
      <c r="K368" s="206">
        <v>1192.7950000000001</v>
      </c>
      <c r="L368" s="206">
        <v>1212.5619999999999</v>
      </c>
      <c r="M368" s="206">
        <v>1213.5070000000001</v>
      </c>
      <c r="N368" s="206">
        <v>1233.144</v>
      </c>
      <c r="O368" s="206">
        <v>1256.423</v>
      </c>
      <c r="P368" s="206">
        <v>1268.5989999999999</v>
      </c>
      <c r="Q368" s="206">
        <v>1287.527</v>
      </c>
      <c r="R368" s="206">
        <v>1303.528</v>
      </c>
      <c r="S368" s="206">
        <v>1329.595</v>
      </c>
      <c r="T368" s="206">
        <v>1371.751</v>
      </c>
      <c r="U368" s="206">
        <v>1396.364</v>
      </c>
    </row>
    <row r="369" spans="1:21" ht="12.75" customHeight="1">
      <c r="A369" s="203">
        <v>363</v>
      </c>
      <c r="B369" s="203" t="s">
        <v>1516</v>
      </c>
      <c r="C369" s="203" t="s">
        <v>1517</v>
      </c>
      <c r="D369" s="203" t="s">
        <v>1410</v>
      </c>
      <c r="E369" s="203"/>
      <c r="F369" s="203"/>
      <c r="G369" s="203" t="s">
        <v>448</v>
      </c>
      <c r="H369" s="203" t="s">
        <v>1518</v>
      </c>
      <c r="I369" s="206">
        <v>1759.981</v>
      </c>
      <c r="J369" s="206">
        <v>1829.558</v>
      </c>
      <c r="K369" s="206">
        <v>1867.2439999999999</v>
      </c>
      <c r="L369" s="206">
        <v>1918.5820000000001</v>
      </c>
      <c r="M369" s="206">
        <v>1966.502</v>
      </c>
      <c r="N369" s="206">
        <v>2017.2339999999999</v>
      </c>
      <c r="O369" s="206">
        <v>2081.7220000000002</v>
      </c>
      <c r="P369" s="206">
        <v>2110.4580000000001</v>
      </c>
      <c r="Q369" s="206">
        <v>2151.8820000000001</v>
      </c>
      <c r="R369" s="206">
        <v>2182.4749999999999</v>
      </c>
      <c r="S369" s="206">
        <v>2249.9899999999998</v>
      </c>
      <c r="T369" s="206">
        <v>2338.0729999999999</v>
      </c>
      <c r="U369" s="206">
        <v>2387.8850000000002</v>
      </c>
    </row>
    <row r="370" spans="1:21" ht="12.75" customHeight="1">
      <c r="A370" s="203">
        <v>364</v>
      </c>
      <c r="B370" s="203" t="s">
        <v>1519</v>
      </c>
      <c r="C370" s="203" t="s">
        <v>1520</v>
      </c>
      <c r="D370" s="203" t="s">
        <v>1410</v>
      </c>
      <c r="E370" s="203"/>
      <c r="F370" s="203"/>
      <c r="G370" s="203" t="s">
        <v>448</v>
      </c>
      <c r="H370" s="203" t="s">
        <v>1521</v>
      </c>
      <c r="I370" s="206">
        <v>2610.703</v>
      </c>
      <c r="J370" s="206">
        <v>2694.5450000000001</v>
      </c>
      <c r="K370" s="206">
        <v>2748.5439999999999</v>
      </c>
      <c r="L370" s="206">
        <v>2815.74</v>
      </c>
      <c r="M370" s="206">
        <v>2874.71</v>
      </c>
      <c r="N370" s="206">
        <v>2960.6210000000001</v>
      </c>
      <c r="O370" s="206">
        <v>3052.2689999999998</v>
      </c>
      <c r="P370" s="206">
        <v>3114.0880000000002</v>
      </c>
      <c r="Q370" s="206">
        <v>3176.6309999999999</v>
      </c>
      <c r="R370" s="206">
        <v>3231.6210000000001</v>
      </c>
      <c r="S370" s="206">
        <v>3337.596</v>
      </c>
      <c r="T370" s="206">
        <v>3465.2860000000001</v>
      </c>
      <c r="U370" s="206">
        <v>3527.279</v>
      </c>
    </row>
    <row r="371" spans="1:21" ht="12.75" customHeight="1">
      <c r="A371" s="203">
        <v>365</v>
      </c>
      <c r="B371" s="203" t="s">
        <v>1522</v>
      </c>
      <c r="C371" s="203" t="s">
        <v>1523</v>
      </c>
      <c r="D371" s="203" t="s">
        <v>1410</v>
      </c>
      <c r="E371" s="203"/>
      <c r="F371" s="203"/>
      <c r="G371" s="203" t="s">
        <v>448</v>
      </c>
      <c r="H371" s="203" t="s">
        <v>1524</v>
      </c>
      <c r="I371" s="206">
        <v>3651.7730000000001</v>
      </c>
      <c r="J371" s="206">
        <v>3893.0639999999999</v>
      </c>
      <c r="K371" s="206">
        <v>3995.4740000000002</v>
      </c>
      <c r="L371" s="206">
        <v>4137.8900000000003</v>
      </c>
      <c r="M371" s="206">
        <v>4265.1099999999997</v>
      </c>
      <c r="N371" s="206">
        <v>4424.0780000000004</v>
      </c>
      <c r="O371" s="206">
        <v>4603.1940000000004</v>
      </c>
      <c r="P371" s="206">
        <v>4653.6009999999997</v>
      </c>
      <c r="Q371" s="206">
        <v>4709.8789999999999</v>
      </c>
      <c r="R371" s="206">
        <v>4836.8370000000004</v>
      </c>
      <c r="S371" s="206">
        <v>4976.0320000000002</v>
      </c>
      <c r="T371" s="206">
        <v>5198.3609999999999</v>
      </c>
      <c r="U371" s="206">
        <v>5286.8149999999996</v>
      </c>
    </row>
    <row r="372" spans="1:21" ht="12.75" customHeight="1">
      <c r="A372" s="203">
        <v>366</v>
      </c>
      <c r="B372" s="203" t="s">
        <v>1525</v>
      </c>
      <c r="C372" s="203" t="s">
        <v>1526</v>
      </c>
      <c r="D372" s="203" t="s">
        <v>1410</v>
      </c>
      <c r="E372" s="203"/>
      <c r="F372" s="203"/>
      <c r="G372" s="203" t="s">
        <v>448</v>
      </c>
      <c r="H372" s="203" t="s">
        <v>1527</v>
      </c>
      <c r="I372" s="206">
        <v>1642.415</v>
      </c>
      <c r="J372" s="206">
        <v>1694.41</v>
      </c>
      <c r="K372" s="206">
        <v>1722.26</v>
      </c>
      <c r="L372" s="206">
        <v>1757.204</v>
      </c>
      <c r="M372" s="206">
        <v>1781.829</v>
      </c>
      <c r="N372" s="206">
        <v>1827.829</v>
      </c>
      <c r="O372" s="206">
        <v>1504.962</v>
      </c>
      <c r="P372" s="206">
        <v>1908.836</v>
      </c>
      <c r="Q372" s="206">
        <v>1926.8889999999999</v>
      </c>
      <c r="R372" s="206">
        <v>1963.9870000000001</v>
      </c>
      <c r="S372" s="206">
        <v>2000.8979999999999</v>
      </c>
      <c r="T372" s="206">
        <v>2072.2350000000001</v>
      </c>
      <c r="U372" s="206">
        <v>2100.8539999999998</v>
      </c>
    </row>
    <row r="373" spans="1:21" ht="24.75" customHeight="1">
      <c r="A373" s="203">
        <v>367</v>
      </c>
      <c r="B373" s="204" t="s">
        <v>1528</v>
      </c>
      <c r="C373" s="204" t="s">
        <v>1529</v>
      </c>
      <c r="D373" s="204" t="s">
        <v>1530</v>
      </c>
      <c r="E373" s="203" t="s">
        <v>441</v>
      </c>
      <c r="F373" s="203" t="s">
        <v>444</v>
      </c>
      <c r="G373" s="203"/>
      <c r="H373" s="204" t="s">
        <v>1531</v>
      </c>
      <c r="I373" s="205">
        <v>15918.802</v>
      </c>
      <c r="J373" s="205">
        <v>16672.812999999998</v>
      </c>
      <c r="K373" s="205">
        <v>16824.226999999999</v>
      </c>
      <c r="L373" s="205">
        <v>17221.937000000002</v>
      </c>
      <c r="M373" s="205">
        <v>17549.823</v>
      </c>
      <c r="N373" s="205">
        <v>17846.538</v>
      </c>
      <c r="O373" s="205">
        <v>17909.309000000001</v>
      </c>
      <c r="P373" s="205">
        <v>18081.091</v>
      </c>
      <c r="Q373" s="205">
        <v>18072.510999999999</v>
      </c>
      <c r="R373" s="205">
        <v>18214.642</v>
      </c>
      <c r="S373" s="205">
        <v>18815.288</v>
      </c>
      <c r="T373" s="205">
        <v>19403.64</v>
      </c>
      <c r="U373" s="205">
        <v>19639.579000000002</v>
      </c>
    </row>
    <row r="374" spans="1:21" ht="12.75" customHeight="1">
      <c r="A374" s="203">
        <v>368</v>
      </c>
      <c r="B374" s="203" t="s">
        <v>1532</v>
      </c>
      <c r="C374" s="203" t="s">
        <v>1533</v>
      </c>
      <c r="D374" s="203" t="s">
        <v>1530</v>
      </c>
      <c r="E374" s="203"/>
      <c r="F374" s="203"/>
      <c r="G374" s="203" t="s">
        <v>448</v>
      </c>
      <c r="H374" s="203" t="s">
        <v>1534</v>
      </c>
      <c r="I374" s="206">
        <v>5114.8609999999999</v>
      </c>
      <c r="J374" s="206">
        <v>5321.6120000000001</v>
      </c>
      <c r="K374" s="206">
        <v>5358.2359999999999</v>
      </c>
      <c r="L374" s="206">
        <v>5464.835</v>
      </c>
      <c r="M374" s="206">
        <v>5541.8040000000001</v>
      </c>
      <c r="N374" s="206">
        <v>5649.2960000000003</v>
      </c>
      <c r="O374" s="206">
        <v>5695.107</v>
      </c>
      <c r="P374" s="206">
        <v>5766.3789999999999</v>
      </c>
      <c r="Q374" s="206">
        <v>5743.1540000000005</v>
      </c>
      <c r="R374" s="206">
        <v>5744.1390000000001</v>
      </c>
      <c r="S374" s="206">
        <v>5904.4459999999999</v>
      </c>
      <c r="T374" s="206">
        <v>6065.79</v>
      </c>
      <c r="U374" s="206">
        <v>6126.8059999999996</v>
      </c>
    </row>
    <row r="375" spans="1:21" ht="12.75" customHeight="1">
      <c r="A375" s="203">
        <v>369</v>
      </c>
      <c r="B375" s="203" t="s">
        <v>1535</v>
      </c>
      <c r="C375" s="203" t="s">
        <v>1536</v>
      </c>
      <c r="D375" s="203" t="s">
        <v>1530</v>
      </c>
      <c r="E375" s="203"/>
      <c r="F375" s="203"/>
      <c r="G375" s="203" t="s">
        <v>448</v>
      </c>
      <c r="H375" s="203" t="s">
        <v>1537</v>
      </c>
      <c r="I375" s="206">
        <v>1472.5650000000001</v>
      </c>
      <c r="J375" s="206">
        <v>1552.8969999999999</v>
      </c>
      <c r="K375" s="206">
        <v>1576.9079999999999</v>
      </c>
      <c r="L375" s="206">
        <v>1626.0060000000001</v>
      </c>
      <c r="M375" s="206">
        <v>1672.979</v>
      </c>
      <c r="N375" s="206">
        <v>1673.809</v>
      </c>
      <c r="O375" s="206">
        <v>1669.3409999999999</v>
      </c>
      <c r="P375" s="206">
        <v>1679.8</v>
      </c>
      <c r="Q375" s="206">
        <v>1672.4490000000001</v>
      </c>
      <c r="R375" s="206">
        <v>1679.3320000000001</v>
      </c>
      <c r="S375" s="206">
        <v>1727.701</v>
      </c>
      <c r="T375" s="206">
        <v>1780.0809999999999</v>
      </c>
      <c r="U375" s="206">
        <v>1809.404</v>
      </c>
    </row>
    <row r="376" spans="1:21" ht="12.75" customHeight="1">
      <c r="A376" s="203">
        <v>370</v>
      </c>
      <c r="B376" s="203" t="s">
        <v>1538</v>
      </c>
      <c r="C376" s="203" t="s">
        <v>1539</v>
      </c>
      <c r="D376" s="203" t="s">
        <v>1530</v>
      </c>
      <c r="E376" s="203"/>
      <c r="F376" s="203"/>
      <c r="G376" s="203" t="s">
        <v>448</v>
      </c>
      <c r="H376" s="203" t="s">
        <v>1540</v>
      </c>
      <c r="I376" s="206">
        <v>2149.2159999999999</v>
      </c>
      <c r="J376" s="206">
        <v>2246.9899999999998</v>
      </c>
      <c r="K376" s="206">
        <v>2259.7359999999999</v>
      </c>
      <c r="L376" s="206">
        <v>2292.6819999999998</v>
      </c>
      <c r="M376" s="206">
        <v>2313.0309999999999</v>
      </c>
      <c r="N376" s="206">
        <v>2347.8270000000002</v>
      </c>
      <c r="O376" s="206">
        <v>2359.7919999999999</v>
      </c>
      <c r="P376" s="206">
        <v>2379.931</v>
      </c>
      <c r="Q376" s="206">
        <v>2375.873</v>
      </c>
      <c r="R376" s="206">
        <v>2396.9589999999998</v>
      </c>
      <c r="S376" s="206">
        <v>2470.2550000000001</v>
      </c>
      <c r="T376" s="206">
        <v>2538.6350000000002</v>
      </c>
      <c r="U376" s="206">
        <v>2564.4009999999998</v>
      </c>
    </row>
    <row r="377" spans="1:21" ht="12.75" customHeight="1">
      <c r="A377" s="203">
        <v>371</v>
      </c>
      <c r="B377" s="203" t="s">
        <v>1541</v>
      </c>
      <c r="C377" s="203" t="s">
        <v>1542</v>
      </c>
      <c r="D377" s="203" t="s">
        <v>1530</v>
      </c>
      <c r="E377" s="203"/>
      <c r="F377" s="203"/>
      <c r="G377" s="203" t="s">
        <v>448</v>
      </c>
      <c r="H377" s="203" t="s">
        <v>1543</v>
      </c>
      <c r="I377" s="206">
        <v>3076.6640000000002</v>
      </c>
      <c r="J377" s="206">
        <v>3214.232</v>
      </c>
      <c r="K377" s="206">
        <v>3233.4279999999999</v>
      </c>
      <c r="L377" s="206">
        <v>3299.192</v>
      </c>
      <c r="M377" s="206">
        <v>3355.884</v>
      </c>
      <c r="N377" s="206">
        <v>3426.759</v>
      </c>
      <c r="O377" s="206">
        <v>3458.9940000000001</v>
      </c>
      <c r="P377" s="206">
        <v>3509.3879999999999</v>
      </c>
      <c r="Q377" s="206">
        <v>3497.1410000000001</v>
      </c>
      <c r="R377" s="206">
        <v>3519.5770000000002</v>
      </c>
      <c r="S377" s="206">
        <v>3644.6680000000001</v>
      </c>
      <c r="T377" s="206">
        <v>3758.9879999999998</v>
      </c>
      <c r="U377" s="206">
        <v>3812.9789999999998</v>
      </c>
    </row>
    <row r="378" spans="1:21" ht="12.75" customHeight="1">
      <c r="A378" s="203">
        <v>372</v>
      </c>
      <c r="B378" s="203" t="s">
        <v>1544</v>
      </c>
      <c r="C378" s="203" t="s">
        <v>1545</v>
      </c>
      <c r="D378" s="203" t="s">
        <v>1530</v>
      </c>
      <c r="E378" s="203"/>
      <c r="F378" s="203"/>
      <c r="G378" s="203" t="s">
        <v>448</v>
      </c>
      <c r="H378" s="203" t="s">
        <v>1546</v>
      </c>
      <c r="I378" s="206">
        <v>2434.0059999999999</v>
      </c>
      <c r="J378" s="206">
        <v>2538.6689999999999</v>
      </c>
      <c r="K378" s="206">
        <v>2557.7190000000001</v>
      </c>
      <c r="L378" s="206">
        <v>2609.7109999999998</v>
      </c>
      <c r="M378" s="206">
        <v>2651.7579999999998</v>
      </c>
      <c r="N378" s="206">
        <v>2713.665</v>
      </c>
      <c r="O378" s="206">
        <v>2734.78</v>
      </c>
      <c r="P378" s="206">
        <v>2781.4079999999999</v>
      </c>
      <c r="Q378" s="206">
        <v>2782.7330000000002</v>
      </c>
      <c r="R378" s="206">
        <v>2792.94</v>
      </c>
      <c r="S378" s="206">
        <v>2891.3119999999999</v>
      </c>
      <c r="T378" s="206">
        <v>2985.6930000000002</v>
      </c>
      <c r="U378" s="206">
        <v>3029.0309999999999</v>
      </c>
    </row>
    <row r="379" spans="1:21" ht="12.75" customHeight="1">
      <c r="A379" s="203">
        <v>373</v>
      </c>
      <c r="B379" s="203" t="s">
        <v>1547</v>
      </c>
      <c r="C379" s="203" t="s">
        <v>1548</v>
      </c>
      <c r="D379" s="203" t="s">
        <v>1530</v>
      </c>
      <c r="E379" s="203"/>
      <c r="F379" s="203"/>
      <c r="G379" s="203" t="s">
        <v>448</v>
      </c>
      <c r="H379" s="203" t="s">
        <v>1549</v>
      </c>
      <c r="I379" s="206">
        <v>1671.492</v>
      </c>
      <c r="J379" s="206">
        <v>1798.41</v>
      </c>
      <c r="K379" s="206">
        <v>1838.202</v>
      </c>
      <c r="L379" s="206">
        <v>1929.5119999999999</v>
      </c>
      <c r="M379" s="206">
        <v>2014.3610000000001</v>
      </c>
      <c r="N379" s="206">
        <v>2035.18</v>
      </c>
      <c r="O379" s="206">
        <v>1991.3</v>
      </c>
      <c r="P379" s="206">
        <v>1964.184</v>
      </c>
      <c r="Q379" s="206">
        <v>2001.1610000000001</v>
      </c>
      <c r="R379" s="206">
        <v>2081.7040000000002</v>
      </c>
      <c r="S379" s="206">
        <v>2176.9070000000002</v>
      </c>
      <c r="T379" s="206">
        <v>2274.453</v>
      </c>
      <c r="U379" s="206">
        <v>2296.953</v>
      </c>
    </row>
    <row r="380" spans="1:21" ht="24.75" customHeight="1">
      <c r="A380" s="203">
        <v>374</v>
      </c>
      <c r="B380" s="204" t="s">
        <v>1550</v>
      </c>
      <c r="C380" s="204" t="s">
        <v>1551</v>
      </c>
      <c r="D380" s="204" t="s">
        <v>1552</v>
      </c>
      <c r="E380" s="203" t="s">
        <v>441</v>
      </c>
      <c r="F380" s="203"/>
      <c r="G380" s="203"/>
      <c r="H380" s="204" t="s">
        <v>1553</v>
      </c>
      <c r="I380" s="205">
        <v>60911.972999999998</v>
      </c>
      <c r="J380" s="205">
        <v>62597</v>
      </c>
      <c r="K380" s="205">
        <v>63349.995000000003</v>
      </c>
      <c r="L380" s="205">
        <v>64445.266000000003</v>
      </c>
      <c r="M380" s="205">
        <v>65428.493000000002</v>
      </c>
      <c r="N380" s="205">
        <v>65242.284</v>
      </c>
      <c r="O380" s="205">
        <v>66587.98</v>
      </c>
      <c r="P380" s="205">
        <v>67288.096000000005</v>
      </c>
      <c r="Q380" s="205">
        <v>68229.229000000007</v>
      </c>
      <c r="R380" s="205">
        <v>69289.023000000001</v>
      </c>
      <c r="S380" s="205">
        <v>70711.058000000005</v>
      </c>
      <c r="T380" s="205">
        <v>72372.547999999995</v>
      </c>
      <c r="U380" s="205">
        <v>73548.831999999995</v>
      </c>
    </row>
    <row r="381" spans="1:21" ht="12.75" customHeight="1">
      <c r="A381" s="203">
        <v>375</v>
      </c>
      <c r="B381" s="203" t="s">
        <v>1554</v>
      </c>
      <c r="C381" s="203" t="s">
        <v>1555</v>
      </c>
      <c r="D381" s="203" t="s">
        <v>1552</v>
      </c>
      <c r="E381" s="203"/>
      <c r="F381" s="203" t="s">
        <v>444</v>
      </c>
      <c r="G381" s="203"/>
      <c r="H381" s="203" t="s">
        <v>1556</v>
      </c>
      <c r="I381" s="206">
        <v>23578.631000000001</v>
      </c>
      <c r="J381" s="206">
        <v>24214.159</v>
      </c>
      <c r="K381" s="206">
        <v>24580.981</v>
      </c>
      <c r="L381" s="206">
        <v>25062.456999999999</v>
      </c>
      <c r="M381" s="206">
        <v>25520.52</v>
      </c>
      <c r="N381" s="206">
        <v>25500.876</v>
      </c>
      <c r="O381" s="206">
        <v>26072.161</v>
      </c>
      <c r="P381" s="206">
        <v>26388.413</v>
      </c>
      <c r="Q381" s="206">
        <v>26755.710999999999</v>
      </c>
      <c r="R381" s="206">
        <v>27184.697</v>
      </c>
      <c r="S381" s="206">
        <v>27780.293000000001</v>
      </c>
      <c r="T381" s="206">
        <v>28429.632000000001</v>
      </c>
      <c r="U381" s="206">
        <v>28894.725999999999</v>
      </c>
    </row>
    <row r="382" spans="1:21" ht="12.75" customHeight="1">
      <c r="A382" s="203">
        <v>376</v>
      </c>
      <c r="B382" s="203" t="s">
        <v>1557</v>
      </c>
      <c r="C382" s="203" t="s">
        <v>1558</v>
      </c>
      <c r="D382" s="203" t="s">
        <v>1552</v>
      </c>
      <c r="E382" s="203"/>
      <c r="F382" s="203"/>
      <c r="G382" s="203" t="s">
        <v>448</v>
      </c>
      <c r="H382" s="203" t="s">
        <v>1559</v>
      </c>
      <c r="I382" s="206">
        <v>6972.3729999999996</v>
      </c>
      <c r="J382" s="206">
        <v>7145.6469999999999</v>
      </c>
      <c r="K382" s="206">
        <v>7379.9939999999997</v>
      </c>
      <c r="L382" s="206">
        <v>7607.6</v>
      </c>
      <c r="M382" s="206">
        <v>7833.1880000000001</v>
      </c>
      <c r="N382" s="206">
        <v>7917.1440000000002</v>
      </c>
      <c r="O382" s="206">
        <v>8166.8190000000004</v>
      </c>
      <c r="P382" s="206">
        <v>8340.5679999999993</v>
      </c>
      <c r="Q382" s="206">
        <v>8505.0319999999992</v>
      </c>
      <c r="R382" s="206">
        <v>8713.741</v>
      </c>
      <c r="S382" s="206">
        <v>8987.652</v>
      </c>
      <c r="T382" s="206">
        <v>9189.5509999999995</v>
      </c>
      <c r="U382" s="206">
        <v>9351.7749999999996</v>
      </c>
    </row>
    <row r="383" spans="1:21" ht="12.75" customHeight="1">
      <c r="A383" s="203">
        <v>377</v>
      </c>
      <c r="B383" s="203" t="s">
        <v>1560</v>
      </c>
      <c r="C383" s="203" t="s">
        <v>1561</v>
      </c>
      <c r="D383" s="203" t="s">
        <v>1552</v>
      </c>
      <c r="E383" s="203"/>
      <c r="F383" s="203"/>
      <c r="G383" s="203" t="s">
        <v>448</v>
      </c>
      <c r="H383" s="203" t="s">
        <v>1562</v>
      </c>
      <c r="I383" s="206">
        <v>4895.7950000000001</v>
      </c>
      <c r="J383" s="206">
        <v>5024.1959999999999</v>
      </c>
      <c r="K383" s="206">
        <v>5066.7349999999997</v>
      </c>
      <c r="L383" s="206">
        <v>5131.2169999999996</v>
      </c>
      <c r="M383" s="206">
        <v>5178.9809999999998</v>
      </c>
      <c r="N383" s="206">
        <v>5155.0510000000004</v>
      </c>
      <c r="O383" s="206">
        <v>5253.5739999999996</v>
      </c>
      <c r="P383" s="206">
        <v>5298.5450000000001</v>
      </c>
      <c r="Q383" s="206">
        <v>5361.7479999999996</v>
      </c>
      <c r="R383" s="206">
        <v>5421.768</v>
      </c>
      <c r="S383" s="206">
        <v>5511.56</v>
      </c>
      <c r="T383" s="206">
        <v>5639.1689999999999</v>
      </c>
      <c r="U383" s="206">
        <v>5728.4359999999997</v>
      </c>
    </row>
    <row r="384" spans="1:21" ht="12.75" customHeight="1">
      <c r="A384" s="203">
        <v>378</v>
      </c>
      <c r="B384" s="203" t="s">
        <v>1563</v>
      </c>
      <c r="C384" s="203" t="s">
        <v>1564</v>
      </c>
      <c r="D384" s="203" t="s">
        <v>1552</v>
      </c>
      <c r="E384" s="203"/>
      <c r="F384" s="203"/>
      <c r="G384" s="203" t="s">
        <v>448</v>
      </c>
      <c r="H384" s="203" t="s">
        <v>1565</v>
      </c>
      <c r="I384" s="206">
        <v>4171.8810000000003</v>
      </c>
      <c r="J384" s="206">
        <v>4253.3959999999997</v>
      </c>
      <c r="K384" s="206">
        <v>4259.7169999999996</v>
      </c>
      <c r="L384" s="206">
        <v>4292.616</v>
      </c>
      <c r="M384" s="206">
        <v>4308.9530000000004</v>
      </c>
      <c r="N384" s="206">
        <v>4242.6710000000003</v>
      </c>
      <c r="O384" s="206">
        <v>4287.9219999999996</v>
      </c>
      <c r="P384" s="206">
        <v>4295.5339999999997</v>
      </c>
      <c r="Q384" s="206">
        <v>4333.9399999999996</v>
      </c>
      <c r="R384" s="206">
        <v>4383.7370000000001</v>
      </c>
      <c r="S384" s="206">
        <v>4449.9939999999997</v>
      </c>
      <c r="T384" s="206">
        <v>4538.0950000000003</v>
      </c>
      <c r="U384" s="206">
        <v>4596.8999999999996</v>
      </c>
    </row>
    <row r="385" spans="1:21" s="207" customFormat="1" ht="12.75" customHeight="1">
      <c r="A385" s="203">
        <v>379</v>
      </c>
      <c r="B385" s="203" t="s">
        <v>1566</v>
      </c>
      <c r="C385" s="203" t="s">
        <v>1567</v>
      </c>
      <c r="D385" s="203" t="s">
        <v>1552</v>
      </c>
      <c r="E385" s="203"/>
      <c r="F385" s="203"/>
      <c r="G385" s="203" t="s">
        <v>448</v>
      </c>
      <c r="H385" s="203" t="s">
        <v>1568</v>
      </c>
      <c r="I385" s="206">
        <v>3746.759</v>
      </c>
      <c r="J385" s="206">
        <v>3866.9380000000001</v>
      </c>
      <c r="K385" s="206">
        <v>3916.761</v>
      </c>
      <c r="L385" s="206">
        <v>4001.2530000000002</v>
      </c>
      <c r="M385" s="206">
        <v>4094.8470000000002</v>
      </c>
      <c r="N385" s="206">
        <v>4099.6639999999998</v>
      </c>
      <c r="O385" s="206">
        <v>4206.6750000000002</v>
      </c>
      <c r="P385" s="206">
        <v>4278.0630000000001</v>
      </c>
      <c r="Q385" s="206">
        <v>4313.866</v>
      </c>
      <c r="R385" s="206">
        <v>4350.4399999999996</v>
      </c>
      <c r="S385" s="206">
        <v>4430.4530000000004</v>
      </c>
      <c r="T385" s="206">
        <v>4545.1149999999998</v>
      </c>
      <c r="U385" s="206">
        <v>4624.3379999999997</v>
      </c>
    </row>
    <row r="386" spans="1:21" ht="12.75" customHeight="1">
      <c r="A386" s="203">
        <v>380</v>
      </c>
      <c r="B386" s="203" t="s">
        <v>1569</v>
      </c>
      <c r="C386" s="203" t="s">
        <v>1570</v>
      </c>
      <c r="D386" s="203" t="s">
        <v>1552</v>
      </c>
      <c r="E386" s="203"/>
      <c r="F386" s="203"/>
      <c r="G386" s="203" t="s">
        <v>448</v>
      </c>
      <c r="H386" s="203" t="s">
        <v>1571</v>
      </c>
      <c r="I386" s="206">
        <v>3791.8240000000001</v>
      </c>
      <c r="J386" s="206">
        <v>3923.982</v>
      </c>
      <c r="K386" s="206">
        <v>3957.7750000000001</v>
      </c>
      <c r="L386" s="206">
        <v>4029.7719999999999</v>
      </c>
      <c r="M386" s="206">
        <v>4104.5510000000004</v>
      </c>
      <c r="N386" s="206">
        <v>4086.3449999999998</v>
      </c>
      <c r="O386" s="206">
        <v>4157.1710000000003</v>
      </c>
      <c r="P386" s="206">
        <v>4175.7030000000004</v>
      </c>
      <c r="Q386" s="206">
        <v>4241.1239999999998</v>
      </c>
      <c r="R386" s="206">
        <v>4315.0110000000004</v>
      </c>
      <c r="S386" s="206">
        <v>4400.634</v>
      </c>
      <c r="T386" s="206">
        <v>4517.7039999999997</v>
      </c>
      <c r="U386" s="206">
        <v>4593.277</v>
      </c>
    </row>
    <row r="387" spans="1:21" ht="12.75" customHeight="1">
      <c r="A387" s="203">
        <v>381</v>
      </c>
      <c r="B387" s="203" t="s">
        <v>1572</v>
      </c>
      <c r="C387" s="203" t="s">
        <v>1573</v>
      </c>
      <c r="D387" s="203" t="s">
        <v>1552</v>
      </c>
      <c r="E387" s="203"/>
      <c r="F387" s="203" t="s">
        <v>444</v>
      </c>
      <c r="G387" s="203"/>
      <c r="H387" s="203" t="s">
        <v>1574</v>
      </c>
      <c r="I387" s="206">
        <v>23476.758000000002</v>
      </c>
      <c r="J387" s="206">
        <v>24137.044000000002</v>
      </c>
      <c r="K387" s="206">
        <v>24289.708999999999</v>
      </c>
      <c r="L387" s="206">
        <v>24578.667000000001</v>
      </c>
      <c r="M387" s="206">
        <v>24769.592000000001</v>
      </c>
      <c r="N387" s="206">
        <v>24584.262999999999</v>
      </c>
      <c r="O387" s="206">
        <v>24960.517</v>
      </c>
      <c r="P387" s="206">
        <v>25112.881000000001</v>
      </c>
      <c r="Q387" s="206">
        <v>25400.441999999999</v>
      </c>
      <c r="R387" s="206">
        <v>25746.133999999998</v>
      </c>
      <c r="S387" s="206">
        <v>26123.545999999998</v>
      </c>
      <c r="T387" s="206">
        <v>26725.264999999999</v>
      </c>
      <c r="U387" s="206">
        <v>27137.117999999999</v>
      </c>
    </row>
    <row r="388" spans="1:21" ht="12.75" customHeight="1">
      <c r="A388" s="203">
        <v>382</v>
      </c>
      <c r="B388" s="203" t="s">
        <v>1575</v>
      </c>
      <c r="C388" s="203" t="s">
        <v>1576</v>
      </c>
      <c r="D388" s="203" t="s">
        <v>1552</v>
      </c>
      <c r="E388" s="203"/>
      <c r="F388" s="203"/>
      <c r="G388" s="203" t="s">
        <v>448</v>
      </c>
      <c r="H388" s="203" t="s">
        <v>1577</v>
      </c>
      <c r="I388" s="206">
        <v>3768.56</v>
      </c>
      <c r="J388" s="206">
        <v>3826.2179999999998</v>
      </c>
      <c r="K388" s="206">
        <v>3882.1010000000001</v>
      </c>
      <c r="L388" s="206">
        <v>3937.7759999999998</v>
      </c>
      <c r="M388" s="206">
        <v>3970.8359999999998</v>
      </c>
      <c r="N388" s="206">
        <v>3963.66</v>
      </c>
      <c r="O388" s="206">
        <v>4040.6849999999999</v>
      </c>
      <c r="P388" s="206">
        <v>4079.9560000000001</v>
      </c>
      <c r="Q388" s="206">
        <v>4137.6229999999996</v>
      </c>
      <c r="R388" s="206">
        <v>4238.2569999999996</v>
      </c>
      <c r="S388" s="206">
        <v>4337.04</v>
      </c>
      <c r="T388" s="206">
        <v>4426.7240000000002</v>
      </c>
      <c r="U388" s="206">
        <v>4499.4530000000004</v>
      </c>
    </row>
    <row r="389" spans="1:21" ht="12.75" customHeight="1">
      <c r="A389" s="203">
        <v>383</v>
      </c>
      <c r="B389" s="203" t="s">
        <v>1578</v>
      </c>
      <c r="C389" s="203" t="s">
        <v>1579</v>
      </c>
      <c r="D389" s="203" t="s">
        <v>1552</v>
      </c>
      <c r="E389" s="203"/>
      <c r="F389" s="203"/>
      <c r="G389" s="203" t="s">
        <v>448</v>
      </c>
      <c r="H389" s="203" t="s">
        <v>1580</v>
      </c>
      <c r="I389" s="206">
        <v>5603.8329999999996</v>
      </c>
      <c r="J389" s="206">
        <v>5783.72</v>
      </c>
      <c r="K389" s="206">
        <v>5786.6130000000003</v>
      </c>
      <c r="L389" s="206">
        <v>5849.732</v>
      </c>
      <c r="M389" s="206">
        <v>5875.9740000000002</v>
      </c>
      <c r="N389" s="206">
        <v>5802.3149999999996</v>
      </c>
      <c r="O389" s="206">
        <v>5878.7629999999999</v>
      </c>
      <c r="P389" s="206">
        <v>5897.4949999999999</v>
      </c>
      <c r="Q389" s="206">
        <v>5974.3370000000004</v>
      </c>
      <c r="R389" s="206">
        <v>6052.2209999999995</v>
      </c>
      <c r="S389" s="206">
        <v>6112.8519999999999</v>
      </c>
      <c r="T389" s="206">
        <v>6265.3220000000001</v>
      </c>
      <c r="U389" s="206">
        <v>6364.1639999999998</v>
      </c>
    </row>
    <row r="390" spans="1:21" ht="12.75" customHeight="1">
      <c r="A390" s="203">
        <v>384</v>
      </c>
      <c r="B390" s="203" t="s">
        <v>1581</v>
      </c>
      <c r="C390" s="203" t="s">
        <v>1582</v>
      </c>
      <c r="D390" s="203" t="s">
        <v>1552</v>
      </c>
      <c r="E390" s="203"/>
      <c r="F390" s="203"/>
      <c r="G390" s="203" t="s">
        <v>448</v>
      </c>
      <c r="H390" s="203" t="s">
        <v>1583</v>
      </c>
      <c r="I390" s="206">
        <v>5047.8980000000001</v>
      </c>
      <c r="J390" s="206">
        <v>5210.4369999999999</v>
      </c>
      <c r="K390" s="206">
        <v>5228.67</v>
      </c>
      <c r="L390" s="206">
        <v>5291.6930000000002</v>
      </c>
      <c r="M390" s="206">
        <v>5350.6629999999996</v>
      </c>
      <c r="N390" s="206">
        <v>5305.201</v>
      </c>
      <c r="O390" s="206">
        <v>5393.6419999999998</v>
      </c>
      <c r="P390" s="206">
        <v>5441.1909999999998</v>
      </c>
      <c r="Q390" s="206">
        <v>5492.67</v>
      </c>
      <c r="R390" s="206">
        <v>5531.9750000000004</v>
      </c>
      <c r="S390" s="206">
        <v>5615.4129999999996</v>
      </c>
      <c r="T390" s="206">
        <v>5754.7160000000003</v>
      </c>
      <c r="U390" s="206">
        <v>5845.61</v>
      </c>
    </row>
    <row r="391" spans="1:21" ht="12.75" customHeight="1">
      <c r="A391" s="203">
        <v>385</v>
      </c>
      <c r="B391" s="203" t="s">
        <v>1584</v>
      </c>
      <c r="C391" s="203" t="s">
        <v>1585</v>
      </c>
      <c r="D391" s="203" t="s">
        <v>1552</v>
      </c>
      <c r="E391" s="203"/>
      <c r="F391" s="203"/>
      <c r="G391" s="203" t="s">
        <v>448</v>
      </c>
      <c r="H391" s="203" t="s">
        <v>1586</v>
      </c>
      <c r="I391" s="206">
        <v>3819.306</v>
      </c>
      <c r="J391" s="206">
        <v>3921.567</v>
      </c>
      <c r="K391" s="206">
        <v>3956.078</v>
      </c>
      <c r="L391" s="206">
        <v>3999.645</v>
      </c>
      <c r="M391" s="206">
        <v>4020.56</v>
      </c>
      <c r="N391" s="206">
        <v>3992.6129999999998</v>
      </c>
      <c r="O391" s="206">
        <v>4047.904</v>
      </c>
      <c r="P391" s="206">
        <v>4066.4580000000001</v>
      </c>
      <c r="Q391" s="206">
        <v>4102.3239999999996</v>
      </c>
      <c r="R391" s="206">
        <v>4143.9040000000005</v>
      </c>
      <c r="S391" s="206">
        <v>4186.87</v>
      </c>
      <c r="T391" s="206">
        <v>4284.76</v>
      </c>
      <c r="U391" s="206">
        <v>4345.3559999999998</v>
      </c>
    </row>
    <row r="392" spans="1:21" s="207" customFormat="1" ht="12.75" customHeight="1">
      <c r="A392" s="203">
        <v>386</v>
      </c>
      <c r="B392" s="203" t="s">
        <v>1587</v>
      </c>
      <c r="C392" s="203" t="s">
        <v>1588</v>
      </c>
      <c r="D392" s="203" t="s">
        <v>1552</v>
      </c>
      <c r="E392" s="203"/>
      <c r="F392" s="203"/>
      <c r="G392" s="203" t="s">
        <v>448</v>
      </c>
      <c r="H392" s="203" t="s">
        <v>1589</v>
      </c>
      <c r="I392" s="206">
        <v>5237.1620000000003</v>
      </c>
      <c r="J392" s="206">
        <v>5395.1019999999999</v>
      </c>
      <c r="K392" s="206">
        <v>5436.2470000000003</v>
      </c>
      <c r="L392" s="206">
        <v>5499.8209999999999</v>
      </c>
      <c r="M392" s="206">
        <v>5551.5590000000002</v>
      </c>
      <c r="N392" s="206">
        <v>5520.4750000000004</v>
      </c>
      <c r="O392" s="206">
        <v>5599.5219999999999</v>
      </c>
      <c r="P392" s="206">
        <v>5627.7809999999999</v>
      </c>
      <c r="Q392" s="206">
        <v>5693.4870000000001</v>
      </c>
      <c r="R392" s="206">
        <v>5779.7759999999998</v>
      </c>
      <c r="S392" s="206">
        <v>5871.37</v>
      </c>
      <c r="T392" s="206">
        <v>5993.7430000000004</v>
      </c>
      <c r="U392" s="206">
        <v>6082.5349999999999</v>
      </c>
    </row>
    <row r="393" spans="1:21" ht="12.75" customHeight="1">
      <c r="A393" s="203">
        <v>387</v>
      </c>
      <c r="B393" s="203" t="s">
        <v>1590</v>
      </c>
      <c r="C393" s="203" t="s">
        <v>1591</v>
      </c>
      <c r="D393" s="203" t="s">
        <v>1552</v>
      </c>
      <c r="E393" s="203"/>
      <c r="F393" s="203" t="s">
        <v>444</v>
      </c>
      <c r="G393" s="203"/>
      <c r="H393" s="203" t="s">
        <v>1592</v>
      </c>
      <c r="I393" s="206">
        <v>13856.584000000001</v>
      </c>
      <c r="J393" s="206">
        <v>14245.796</v>
      </c>
      <c r="K393" s="206">
        <v>14479.306</v>
      </c>
      <c r="L393" s="206">
        <v>14804.141</v>
      </c>
      <c r="M393" s="206">
        <v>15138.380999999999</v>
      </c>
      <c r="N393" s="206">
        <v>15157.145</v>
      </c>
      <c r="O393" s="206">
        <v>15555.302</v>
      </c>
      <c r="P393" s="206">
        <v>15786.802</v>
      </c>
      <c r="Q393" s="206">
        <v>16073.075999999999</v>
      </c>
      <c r="R393" s="206">
        <v>16358.191999999999</v>
      </c>
      <c r="S393" s="206">
        <v>16807.219000000001</v>
      </c>
      <c r="T393" s="206">
        <v>17217.650000000001</v>
      </c>
      <c r="U393" s="206">
        <v>17516.988000000001</v>
      </c>
    </row>
    <row r="394" spans="1:21" ht="12.75" customHeight="1">
      <c r="A394" s="203">
        <v>388</v>
      </c>
      <c r="B394" s="203" t="s">
        <v>1593</v>
      </c>
      <c r="C394" s="203" t="s">
        <v>1594</v>
      </c>
      <c r="D394" s="203" t="s">
        <v>1552</v>
      </c>
      <c r="E394" s="203"/>
      <c r="F394" s="203"/>
      <c r="G394" s="203" t="s">
        <v>448</v>
      </c>
      <c r="H394" s="203" t="s">
        <v>1595</v>
      </c>
      <c r="I394" s="206">
        <v>6745.4380000000001</v>
      </c>
      <c r="J394" s="206">
        <v>6893.74</v>
      </c>
      <c r="K394" s="206">
        <v>7085.3</v>
      </c>
      <c r="L394" s="206">
        <v>7284.8729999999996</v>
      </c>
      <c r="M394" s="206">
        <v>7460.509</v>
      </c>
      <c r="N394" s="206">
        <v>7510.4189999999999</v>
      </c>
      <c r="O394" s="206">
        <v>7770.4260000000004</v>
      </c>
      <c r="P394" s="206">
        <v>7917.7179999999998</v>
      </c>
      <c r="Q394" s="206">
        <v>8080.2619999999997</v>
      </c>
      <c r="R394" s="206">
        <v>8296.0149999999994</v>
      </c>
      <c r="S394" s="206">
        <v>8568.3169999999991</v>
      </c>
      <c r="T394" s="206">
        <v>8769.1980000000003</v>
      </c>
      <c r="U394" s="206">
        <v>8922.3060000000005</v>
      </c>
    </row>
    <row r="395" spans="1:21" ht="12.75" customHeight="1">
      <c r="A395" s="203">
        <v>389</v>
      </c>
      <c r="B395" s="203" t="s">
        <v>1596</v>
      </c>
      <c r="C395" s="203" t="s">
        <v>1597</v>
      </c>
      <c r="D395" s="203" t="s">
        <v>1552</v>
      </c>
      <c r="E395" s="203"/>
      <c r="F395" s="203"/>
      <c r="G395" s="203" t="s">
        <v>448</v>
      </c>
      <c r="H395" s="203" t="s">
        <v>1598</v>
      </c>
      <c r="I395" s="206">
        <v>4027.97</v>
      </c>
      <c r="J395" s="206">
        <v>4158.0619999999999</v>
      </c>
      <c r="K395" s="206">
        <v>4190.8019999999997</v>
      </c>
      <c r="L395" s="206">
        <v>4276.6279999999997</v>
      </c>
      <c r="M395" s="206">
        <v>4372.1120000000001</v>
      </c>
      <c r="N395" s="206">
        <v>4369.0550000000003</v>
      </c>
      <c r="O395" s="206">
        <v>4464.78</v>
      </c>
      <c r="P395" s="206">
        <v>4513.2380000000003</v>
      </c>
      <c r="Q395" s="206">
        <v>4603.3</v>
      </c>
      <c r="R395" s="206">
        <v>4668.1289999999999</v>
      </c>
      <c r="S395" s="206">
        <v>4774.0770000000002</v>
      </c>
      <c r="T395" s="206">
        <v>4900.6859999999997</v>
      </c>
      <c r="U395" s="206">
        <v>4980.7359999999999</v>
      </c>
    </row>
    <row r="396" spans="1:21" ht="12.75" customHeight="1">
      <c r="A396" s="203">
        <v>390</v>
      </c>
      <c r="B396" s="203" t="s">
        <v>1599</v>
      </c>
      <c r="C396" s="203" t="s">
        <v>1600</v>
      </c>
      <c r="D396" s="203" t="s">
        <v>1552</v>
      </c>
      <c r="E396" s="203"/>
      <c r="F396" s="203"/>
      <c r="G396" s="203" t="s">
        <v>448</v>
      </c>
      <c r="H396" s="203" t="s">
        <v>1601</v>
      </c>
      <c r="I396" s="206">
        <v>3083.1770000000001</v>
      </c>
      <c r="J396" s="206">
        <v>3193.9940000000001</v>
      </c>
      <c r="K396" s="206">
        <v>3203.2040000000002</v>
      </c>
      <c r="L396" s="206">
        <v>3242.64</v>
      </c>
      <c r="M396" s="206">
        <v>3305.76</v>
      </c>
      <c r="N396" s="206">
        <v>3277.67</v>
      </c>
      <c r="O396" s="206">
        <v>3320.0949999999998</v>
      </c>
      <c r="P396" s="206">
        <v>3355.8449999999998</v>
      </c>
      <c r="Q396" s="206">
        <v>3389.5140000000001</v>
      </c>
      <c r="R396" s="206">
        <v>3394.0479999999998</v>
      </c>
      <c r="S396" s="206">
        <v>3464.8249999999998</v>
      </c>
      <c r="T396" s="206">
        <v>3547.7660000000001</v>
      </c>
      <c r="U396" s="206">
        <v>3613.9459999999999</v>
      </c>
    </row>
    <row r="397" spans="1:21" ht="24.75" customHeight="1">
      <c r="A397" s="203">
        <v>391</v>
      </c>
      <c r="B397" s="204" t="s">
        <v>1602</v>
      </c>
      <c r="C397" s="204" t="s">
        <v>1603</v>
      </c>
      <c r="D397" s="204" t="s">
        <v>1604</v>
      </c>
      <c r="E397" s="203" t="s">
        <v>441</v>
      </c>
      <c r="F397" s="203" t="s">
        <v>444</v>
      </c>
      <c r="G397" s="203"/>
      <c r="H397" s="204" t="s">
        <v>295</v>
      </c>
      <c r="I397" s="205">
        <v>34413.385000000002</v>
      </c>
      <c r="J397" s="205">
        <v>35053.256999999998</v>
      </c>
      <c r="K397" s="205">
        <v>35121.480000000003</v>
      </c>
      <c r="L397" s="205">
        <v>35422.457999999999</v>
      </c>
      <c r="M397" s="205">
        <v>35666.046999999999</v>
      </c>
      <c r="N397" s="205">
        <v>35778.618000000002</v>
      </c>
      <c r="O397" s="205">
        <v>36233.213000000003</v>
      </c>
      <c r="P397" s="205">
        <v>36276.998</v>
      </c>
      <c r="Q397" s="205">
        <v>37197.985000000001</v>
      </c>
      <c r="R397" s="205">
        <v>37977.769</v>
      </c>
      <c r="S397" s="205">
        <v>38706.241000000002</v>
      </c>
      <c r="T397" s="205">
        <v>39540.366999999998</v>
      </c>
      <c r="U397" s="205">
        <v>40018.519999999997</v>
      </c>
    </row>
    <row r="398" spans="1:21" ht="12.75" customHeight="1">
      <c r="A398" s="203">
        <v>392</v>
      </c>
      <c r="B398" s="203" t="s">
        <v>1605</v>
      </c>
      <c r="C398" s="203" t="s">
        <v>1606</v>
      </c>
      <c r="D398" s="203" t="s">
        <v>1604</v>
      </c>
      <c r="E398" s="203"/>
      <c r="F398" s="203"/>
      <c r="G398" s="203" t="s">
        <v>448</v>
      </c>
      <c r="H398" s="203" t="s">
        <v>1607</v>
      </c>
      <c r="I398" s="206">
        <v>1350.01</v>
      </c>
      <c r="J398" s="206">
        <v>1369.575</v>
      </c>
      <c r="K398" s="206">
        <v>1377.5840000000001</v>
      </c>
      <c r="L398" s="206">
        <v>1379.204</v>
      </c>
      <c r="M398" s="206">
        <v>1371.7329999999999</v>
      </c>
      <c r="N398" s="206">
        <v>1393.2650000000001</v>
      </c>
      <c r="O398" s="206">
        <v>1414.41</v>
      </c>
      <c r="P398" s="206">
        <v>1384.076</v>
      </c>
      <c r="Q398" s="206">
        <v>1407.097</v>
      </c>
      <c r="R398" s="206">
        <v>1447.0170000000001</v>
      </c>
      <c r="S398" s="206">
        <v>1470.857</v>
      </c>
      <c r="T398" s="206">
        <v>1513.2670000000001</v>
      </c>
      <c r="U398" s="206">
        <v>1531.5940000000001</v>
      </c>
    </row>
    <row r="399" spans="1:21" ht="12.75" customHeight="1">
      <c r="A399" s="203">
        <v>393</v>
      </c>
      <c r="B399" s="203" t="s">
        <v>1608</v>
      </c>
      <c r="C399" s="203" t="s">
        <v>1609</v>
      </c>
      <c r="D399" s="203" t="s">
        <v>1604</v>
      </c>
      <c r="E399" s="203"/>
      <c r="F399" s="203"/>
      <c r="G399" s="203" t="s">
        <v>448</v>
      </c>
      <c r="H399" s="203" t="s">
        <v>1610</v>
      </c>
      <c r="I399" s="206">
        <v>3318.4050000000002</v>
      </c>
      <c r="J399" s="206">
        <v>3334.7930000000001</v>
      </c>
      <c r="K399" s="206">
        <v>3359.08</v>
      </c>
      <c r="L399" s="206">
        <v>3343.9259999999999</v>
      </c>
      <c r="M399" s="206">
        <v>3290.9160000000002</v>
      </c>
      <c r="N399" s="206">
        <v>3348.4789999999998</v>
      </c>
      <c r="O399" s="206">
        <v>3414.7869999999998</v>
      </c>
      <c r="P399" s="206">
        <v>3422.549</v>
      </c>
      <c r="Q399" s="206">
        <v>3492.6779999999999</v>
      </c>
      <c r="R399" s="206">
        <v>3618.2040000000002</v>
      </c>
      <c r="S399" s="206">
        <v>3693.5309999999999</v>
      </c>
      <c r="T399" s="206">
        <v>3771.6790000000001</v>
      </c>
      <c r="U399" s="206">
        <v>3817.529</v>
      </c>
    </row>
    <row r="400" spans="1:21" ht="12.75" customHeight="1">
      <c r="A400" s="203">
        <v>394</v>
      </c>
      <c r="B400" s="203" t="s">
        <v>1611</v>
      </c>
      <c r="C400" s="203" t="s">
        <v>1612</v>
      </c>
      <c r="D400" s="203" t="s">
        <v>1604</v>
      </c>
      <c r="E400" s="203"/>
      <c r="F400" s="203"/>
      <c r="G400" s="203" t="s">
        <v>448</v>
      </c>
      <c r="H400" s="203" t="s">
        <v>1613</v>
      </c>
      <c r="I400" s="206">
        <v>3132.1239999999998</v>
      </c>
      <c r="J400" s="206">
        <v>3181.8739999999998</v>
      </c>
      <c r="K400" s="206">
        <v>3213.4430000000002</v>
      </c>
      <c r="L400" s="206">
        <v>3253.6419999999998</v>
      </c>
      <c r="M400" s="206">
        <v>3274.6170000000002</v>
      </c>
      <c r="N400" s="206">
        <v>3340.915</v>
      </c>
      <c r="O400" s="206">
        <v>3427.4059999999999</v>
      </c>
      <c r="P400" s="206">
        <v>3458.6489999999999</v>
      </c>
      <c r="Q400" s="206">
        <v>3563.5149999999999</v>
      </c>
      <c r="R400" s="206">
        <v>3707.808</v>
      </c>
      <c r="S400" s="206">
        <v>3825.6379999999999</v>
      </c>
      <c r="T400" s="206">
        <v>3892.3049999999998</v>
      </c>
      <c r="U400" s="206">
        <v>3945.2449999999999</v>
      </c>
    </row>
    <row r="401" spans="1:21" ht="12.75" customHeight="1">
      <c r="A401" s="203">
        <v>395</v>
      </c>
      <c r="B401" s="203" t="s">
        <v>1614</v>
      </c>
      <c r="C401" s="203" t="s">
        <v>1615</v>
      </c>
      <c r="D401" s="203" t="s">
        <v>1604</v>
      </c>
      <c r="E401" s="203"/>
      <c r="F401" s="203"/>
      <c r="G401" s="203" t="s">
        <v>448</v>
      </c>
      <c r="H401" s="203" t="s">
        <v>1616</v>
      </c>
      <c r="I401" s="206">
        <v>1345.97</v>
      </c>
      <c r="J401" s="206">
        <v>1385.5070000000001</v>
      </c>
      <c r="K401" s="206">
        <v>1374.8869999999999</v>
      </c>
      <c r="L401" s="206">
        <v>1399.3240000000001</v>
      </c>
      <c r="M401" s="206">
        <v>1430.998</v>
      </c>
      <c r="N401" s="206">
        <v>1413.1610000000001</v>
      </c>
      <c r="O401" s="206">
        <v>1414.2080000000001</v>
      </c>
      <c r="P401" s="206">
        <v>1410.4570000000001</v>
      </c>
      <c r="Q401" s="206">
        <v>1467.9369999999999</v>
      </c>
      <c r="R401" s="206">
        <v>1480.816</v>
      </c>
      <c r="S401" s="206">
        <v>1523.1590000000001</v>
      </c>
      <c r="T401" s="206">
        <v>1567.53</v>
      </c>
      <c r="U401" s="206">
        <v>1592.5170000000001</v>
      </c>
    </row>
    <row r="402" spans="1:21" ht="12.75" customHeight="1">
      <c r="A402" s="203">
        <v>396</v>
      </c>
      <c r="B402" s="203" t="s">
        <v>1617</v>
      </c>
      <c r="C402" s="203" t="s">
        <v>1618</v>
      </c>
      <c r="D402" s="203" t="s">
        <v>1604</v>
      </c>
      <c r="E402" s="203"/>
      <c r="F402" s="203"/>
      <c r="G402" s="203" t="s">
        <v>448</v>
      </c>
      <c r="H402" s="203" t="s">
        <v>1619</v>
      </c>
      <c r="I402" s="206">
        <v>2651.59</v>
      </c>
      <c r="J402" s="206">
        <v>2676.46</v>
      </c>
      <c r="K402" s="206">
        <v>2684.2080000000001</v>
      </c>
      <c r="L402" s="206">
        <v>2707.6579999999999</v>
      </c>
      <c r="M402" s="206">
        <v>2708.748</v>
      </c>
      <c r="N402" s="206">
        <v>2723.223</v>
      </c>
      <c r="O402" s="206">
        <v>2764.0889999999999</v>
      </c>
      <c r="P402" s="206">
        <v>2771.8180000000002</v>
      </c>
      <c r="Q402" s="206">
        <v>2820.1089999999999</v>
      </c>
      <c r="R402" s="206">
        <v>2855.6610000000001</v>
      </c>
      <c r="S402" s="206">
        <v>2885.66</v>
      </c>
      <c r="T402" s="206">
        <v>2941.2950000000001</v>
      </c>
      <c r="U402" s="206">
        <v>2970.328</v>
      </c>
    </row>
    <row r="403" spans="1:21" ht="12.75" customHeight="1">
      <c r="A403" s="203">
        <v>397</v>
      </c>
      <c r="B403" s="203" t="s">
        <v>1620</v>
      </c>
      <c r="C403" s="203" t="s">
        <v>1621</v>
      </c>
      <c r="D403" s="203" t="s">
        <v>1604</v>
      </c>
      <c r="E403" s="203"/>
      <c r="F403" s="203"/>
      <c r="G403" s="203" t="s">
        <v>448</v>
      </c>
      <c r="H403" s="203" t="s">
        <v>1622</v>
      </c>
      <c r="I403" s="206">
        <v>1432.83</v>
      </c>
      <c r="J403" s="206">
        <v>1488.1579999999999</v>
      </c>
      <c r="K403" s="206">
        <v>1483.9659999999999</v>
      </c>
      <c r="L403" s="206">
        <v>1511.91</v>
      </c>
      <c r="M403" s="206">
        <v>1551.04</v>
      </c>
      <c r="N403" s="206">
        <v>1566.0350000000001</v>
      </c>
      <c r="O403" s="206">
        <v>1593.443</v>
      </c>
      <c r="P403" s="206">
        <v>1596.7170000000001</v>
      </c>
      <c r="Q403" s="206">
        <v>1646.0239999999999</v>
      </c>
      <c r="R403" s="206">
        <v>1667.442</v>
      </c>
      <c r="S403" s="206">
        <v>1705.471</v>
      </c>
      <c r="T403" s="206">
        <v>1745.6469999999999</v>
      </c>
      <c r="U403" s="206">
        <v>1769.251</v>
      </c>
    </row>
    <row r="404" spans="1:21" ht="12.75" customHeight="1">
      <c r="A404" s="203">
        <v>398</v>
      </c>
      <c r="B404" s="203" t="s">
        <v>1623</v>
      </c>
      <c r="C404" s="203" t="s">
        <v>1624</v>
      </c>
      <c r="D404" s="203" t="s">
        <v>1604</v>
      </c>
      <c r="E404" s="203"/>
      <c r="F404" s="203"/>
      <c r="G404" s="203" t="s">
        <v>448</v>
      </c>
      <c r="H404" s="203" t="s">
        <v>1625</v>
      </c>
      <c r="I404" s="206">
        <v>2712.6489999999999</v>
      </c>
      <c r="J404" s="206">
        <v>2769.03</v>
      </c>
      <c r="K404" s="206">
        <v>2789.8679999999999</v>
      </c>
      <c r="L404" s="206">
        <v>2810.5309999999999</v>
      </c>
      <c r="M404" s="206">
        <v>2869.4119999999998</v>
      </c>
      <c r="N404" s="206">
        <v>2870.5810000000001</v>
      </c>
      <c r="O404" s="206">
        <v>2910.3449999999998</v>
      </c>
      <c r="P404" s="206">
        <v>2913.451</v>
      </c>
      <c r="Q404" s="206">
        <v>3012.922</v>
      </c>
      <c r="R404" s="206">
        <v>3061.556</v>
      </c>
      <c r="S404" s="206">
        <v>3141.1039999999998</v>
      </c>
      <c r="T404" s="206">
        <v>3224.1779999999999</v>
      </c>
      <c r="U404" s="206">
        <v>3274.7170000000001</v>
      </c>
    </row>
    <row r="405" spans="1:21" ht="12.75" customHeight="1">
      <c r="A405" s="203">
        <v>399</v>
      </c>
      <c r="B405" s="203" t="s">
        <v>1626</v>
      </c>
      <c r="C405" s="203" t="s">
        <v>1627</v>
      </c>
      <c r="D405" s="203" t="s">
        <v>1604</v>
      </c>
      <c r="E405" s="203"/>
      <c r="F405" s="203"/>
      <c r="G405" s="203" t="s">
        <v>448</v>
      </c>
      <c r="H405" s="203" t="s">
        <v>1628</v>
      </c>
      <c r="I405" s="206">
        <v>2933.68</v>
      </c>
      <c r="J405" s="206">
        <v>2999.1590000000001</v>
      </c>
      <c r="K405" s="206">
        <v>3008.9360000000001</v>
      </c>
      <c r="L405" s="206">
        <v>3031.5880000000002</v>
      </c>
      <c r="M405" s="206">
        <v>3064.0729999999999</v>
      </c>
      <c r="N405" s="206">
        <v>3036.41</v>
      </c>
      <c r="O405" s="206">
        <v>3052.7979999999998</v>
      </c>
      <c r="P405" s="206">
        <v>3042.4830000000002</v>
      </c>
      <c r="Q405" s="206">
        <v>3125.011</v>
      </c>
      <c r="R405" s="206">
        <v>3178.1370000000002</v>
      </c>
      <c r="S405" s="206">
        <v>3226.0830000000001</v>
      </c>
      <c r="T405" s="206">
        <v>3283.1109999999999</v>
      </c>
      <c r="U405" s="206">
        <v>3313.0410000000002</v>
      </c>
    </row>
    <row r="406" spans="1:21" ht="12.75" customHeight="1">
      <c r="A406" s="203">
        <v>400</v>
      </c>
      <c r="B406" s="203" t="s">
        <v>1629</v>
      </c>
      <c r="C406" s="203" t="s">
        <v>1630</v>
      </c>
      <c r="D406" s="203" t="s">
        <v>1604</v>
      </c>
      <c r="E406" s="203"/>
      <c r="F406" s="203"/>
      <c r="G406" s="203" t="s">
        <v>448</v>
      </c>
      <c r="H406" s="203" t="s">
        <v>1631</v>
      </c>
      <c r="I406" s="206">
        <v>3433.62</v>
      </c>
      <c r="J406" s="206">
        <v>3503.4250000000002</v>
      </c>
      <c r="K406" s="206">
        <v>3517.5680000000002</v>
      </c>
      <c r="L406" s="206">
        <v>3547.317</v>
      </c>
      <c r="M406" s="206">
        <v>3566.335</v>
      </c>
      <c r="N406" s="206">
        <v>3564.8580000000002</v>
      </c>
      <c r="O406" s="206">
        <v>3591.326</v>
      </c>
      <c r="P406" s="206">
        <v>3600.194</v>
      </c>
      <c r="Q406" s="206">
        <v>3686.8820000000001</v>
      </c>
      <c r="R406" s="206">
        <v>3772.2550000000001</v>
      </c>
      <c r="S406" s="206">
        <v>3836.2660000000001</v>
      </c>
      <c r="T406" s="206">
        <v>3915.049</v>
      </c>
      <c r="U406" s="206">
        <v>3963.2620000000002</v>
      </c>
    </row>
    <row r="407" spans="1:21" ht="12.75" customHeight="1">
      <c r="A407" s="203">
        <v>401</v>
      </c>
      <c r="B407" s="203" t="s">
        <v>1632</v>
      </c>
      <c r="C407" s="203" t="s">
        <v>1633</v>
      </c>
      <c r="D407" s="203" t="s">
        <v>1604</v>
      </c>
      <c r="E407" s="203"/>
      <c r="F407" s="203"/>
      <c r="G407" s="203" t="s">
        <v>448</v>
      </c>
      <c r="H407" s="203" t="s">
        <v>1634</v>
      </c>
      <c r="I407" s="206">
        <v>2274.1770000000001</v>
      </c>
      <c r="J407" s="206">
        <v>2323.4389999999999</v>
      </c>
      <c r="K407" s="206">
        <v>2319.5500000000002</v>
      </c>
      <c r="L407" s="206">
        <v>2330.7710000000002</v>
      </c>
      <c r="M407" s="206">
        <v>2345.0819999999999</v>
      </c>
      <c r="N407" s="206">
        <v>2325.806</v>
      </c>
      <c r="O407" s="206">
        <v>2340.0709999999999</v>
      </c>
      <c r="P407" s="206">
        <v>2340.9679999999998</v>
      </c>
      <c r="Q407" s="206">
        <v>2382.721</v>
      </c>
      <c r="R407" s="206">
        <v>2417.4499999999998</v>
      </c>
      <c r="S407" s="206">
        <v>2435.1120000000001</v>
      </c>
      <c r="T407" s="206">
        <v>2488.9340000000002</v>
      </c>
      <c r="U407" s="206">
        <v>2510.3200000000002</v>
      </c>
    </row>
    <row r="408" spans="1:21" ht="12.75" customHeight="1">
      <c r="A408" s="203">
        <v>402</v>
      </c>
      <c r="B408" s="203" t="s">
        <v>1635</v>
      </c>
      <c r="C408" s="203" t="s">
        <v>1636</v>
      </c>
      <c r="D408" s="203" t="s">
        <v>1604</v>
      </c>
      <c r="E408" s="203"/>
      <c r="F408" s="203"/>
      <c r="G408" s="203" t="s">
        <v>448</v>
      </c>
      <c r="H408" s="203" t="s">
        <v>1637</v>
      </c>
      <c r="I408" s="206">
        <v>2878.7460000000001</v>
      </c>
      <c r="J408" s="206">
        <v>2959.174</v>
      </c>
      <c r="K408" s="206">
        <v>2976.1729999999998</v>
      </c>
      <c r="L408" s="206">
        <v>3005.9540000000002</v>
      </c>
      <c r="M408" s="206">
        <v>3058.4839999999999</v>
      </c>
      <c r="N408" s="206">
        <v>3077.0540000000001</v>
      </c>
      <c r="O408" s="206">
        <v>3119.05</v>
      </c>
      <c r="P408" s="206">
        <v>3150.1179999999999</v>
      </c>
      <c r="Q408" s="206">
        <v>3243.9180000000001</v>
      </c>
      <c r="R408" s="206">
        <v>3309.991</v>
      </c>
      <c r="S408" s="206">
        <v>3384.2890000000002</v>
      </c>
      <c r="T408" s="206">
        <v>3465.6559999999999</v>
      </c>
      <c r="U408" s="206">
        <v>3512.0790000000002</v>
      </c>
    </row>
    <row r="409" spans="1:21" ht="12.75" customHeight="1">
      <c r="A409" s="203">
        <v>403</v>
      </c>
      <c r="B409" s="203" t="s">
        <v>1638</v>
      </c>
      <c r="C409" s="203" t="s">
        <v>1639</v>
      </c>
      <c r="D409" s="203" t="s">
        <v>1604</v>
      </c>
      <c r="E409" s="203"/>
      <c r="F409" s="203"/>
      <c r="G409" s="203" t="s">
        <v>448</v>
      </c>
      <c r="H409" s="203" t="s">
        <v>1640</v>
      </c>
      <c r="I409" s="206">
        <v>3121.8629999999998</v>
      </c>
      <c r="J409" s="206">
        <v>3177.0369999999998</v>
      </c>
      <c r="K409" s="206">
        <v>3151.5549999999998</v>
      </c>
      <c r="L409" s="206">
        <v>3179.0459999999998</v>
      </c>
      <c r="M409" s="206">
        <v>3163.4070000000002</v>
      </c>
      <c r="N409" s="206">
        <v>3164.4969999999998</v>
      </c>
      <c r="O409" s="206">
        <v>3202.7919999999999</v>
      </c>
      <c r="P409" s="206">
        <v>3189.5169999999998</v>
      </c>
      <c r="Q409" s="206">
        <v>3251.4920000000002</v>
      </c>
      <c r="R409" s="206">
        <v>3313.875</v>
      </c>
      <c r="S409" s="206">
        <v>3356.4879999999998</v>
      </c>
      <c r="T409" s="206">
        <v>3417.4870000000001</v>
      </c>
      <c r="U409" s="206">
        <v>3455.3009999999999</v>
      </c>
    </row>
    <row r="410" spans="1:21" ht="12.75" customHeight="1">
      <c r="A410" s="203">
        <v>404</v>
      </c>
      <c r="B410" s="203" t="s">
        <v>1641</v>
      </c>
      <c r="C410" s="203" t="s">
        <v>1642</v>
      </c>
      <c r="D410" s="203" t="s">
        <v>1604</v>
      </c>
      <c r="E410" s="203"/>
      <c r="F410" s="203"/>
      <c r="G410" s="203" t="s">
        <v>448</v>
      </c>
      <c r="H410" s="203" t="s">
        <v>1643</v>
      </c>
      <c r="I410" s="206">
        <v>1775.72</v>
      </c>
      <c r="J410" s="206">
        <v>1812.838</v>
      </c>
      <c r="K410" s="206">
        <v>1790.4179999999999</v>
      </c>
      <c r="L410" s="206">
        <v>1811.412</v>
      </c>
      <c r="M410" s="206">
        <v>1831.7660000000001</v>
      </c>
      <c r="N410" s="206">
        <v>1816.8979999999999</v>
      </c>
      <c r="O410" s="206">
        <v>1828.5070000000001</v>
      </c>
      <c r="P410" s="206">
        <v>1828.3589999999999</v>
      </c>
      <c r="Q410" s="206">
        <v>1880.826</v>
      </c>
      <c r="R410" s="206">
        <v>1898.318</v>
      </c>
      <c r="S410" s="206">
        <v>1938.922</v>
      </c>
      <c r="T410" s="206">
        <v>1983.1569999999999</v>
      </c>
      <c r="U410" s="206">
        <v>2003.8589999999999</v>
      </c>
    </row>
    <row r="411" spans="1:21" ht="12.75" customHeight="1">
      <c r="A411" s="203">
        <v>405</v>
      </c>
      <c r="B411" s="203" t="s">
        <v>1644</v>
      </c>
      <c r="C411" s="203" t="s">
        <v>1645</v>
      </c>
      <c r="D411" s="203" t="s">
        <v>1604</v>
      </c>
      <c r="E411" s="203"/>
      <c r="F411" s="203"/>
      <c r="G411" s="203" t="s">
        <v>448</v>
      </c>
      <c r="H411" s="203" t="s">
        <v>1646</v>
      </c>
      <c r="I411" s="206">
        <v>2052</v>
      </c>
      <c r="J411" s="206">
        <v>2072.7869999999998</v>
      </c>
      <c r="K411" s="206">
        <v>2074.2440000000001</v>
      </c>
      <c r="L411" s="206">
        <v>2110.1729999999998</v>
      </c>
      <c r="M411" s="206">
        <v>2139.4360000000001</v>
      </c>
      <c r="N411" s="206">
        <v>2137.4360000000001</v>
      </c>
      <c r="O411" s="206">
        <v>2159.98</v>
      </c>
      <c r="P411" s="206">
        <v>2167.643</v>
      </c>
      <c r="Q411" s="206">
        <v>2216.855</v>
      </c>
      <c r="R411" s="206">
        <v>2249.2379999999998</v>
      </c>
      <c r="S411" s="206">
        <v>2283.6610000000001</v>
      </c>
      <c r="T411" s="206">
        <v>2331.0740000000001</v>
      </c>
      <c r="U411" s="206">
        <v>2359.4780000000001</v>
      </c>
    </row>
    <row r="412" spans="1:21" ht="24.75" customHeight="1">
      <c r="A412" s="203">
        <v>406</v>
      </c>
      <c r="B412" s="204" t="s">
        <v>1647</v>
      </c>
      <c r="C412" s="204" t="s">
        <v>1648</v>
      </c>
      <c r="D412" s="204" t="s">
        <v>1649</v>
      </c>
      <c r="E412" s="203" t="s">
        <v>441</v>
      </c>
      <c r="F412" s="203" t="s">
        <v>444</v>
      </c>
      <c r="G412" s="203"/>
      <c r="H412" s="204" t="s">
        <v>1650</v>
      </c>
      <c r="I412" s="205">
        <v>44354.074000000001</v>
      </c>
      <c r="J412" s="205">
        <v>45778.286999999997</v>
      </c>
      <c r="K412" s="205">
        <v>46569.616000000002</v>
      </c>
      <c r="L412" s="205">
        <v>47964.072</v>
      </c>
      <c r="M412" s="205">
        <v>48793.43</v>
      </c>
      <c r="N412" s="205">
        <v>50423.404000000002</v>
      </c>
      <c r="O412" s="205">
        <v>51050.998</v>
      </c>
      <c r="P412" s="205">
        <v>52101.798999999999</v>
      </c>
      <c r="Q412" s="205">
        <v>53583.106</v>
      </c>
      <c r="R412" s="205">
        <v>54312.453999999998</v>
      </c>
      <c r="S412" s="205">
        <v>55827.571000000004</v>
      </c>
      <c r="T412" s="205">
        <v>57489.190999999999</v>
      </c>
      <c r="U412" s="205">
        <v>59322.455000000002</v>
      </c>
    </row>
    <row r="413" spans="1:21" ht="12.75" customHeight="1">
      <c r="A413" s="203">
        <v>407</v>
      </c>
      <c r="B413" s="203" t="s">
        <v>1651</v>
      </c>
      <c r="C413" s="203" t="s">
        <v>1652</v>
      </c>
      <c r="D413" s="203" t="s">
        <v>1649</v>
      </c>
      <c r="E413" s="203"/>
      <c r="F413" s="203"/>
      <c r="G413" s="203" t="s">
        <v>448</v>
      </c>
      <c r="H413" s="203" t="s">
        <v>1653</v>
      </c>
      <c r="I413" s="206">
        <v>1212.6420000000001</v>
      </c>
      <c r="J413" s="206">
        <v>1230.117</v>
      </c>
      <c r="K413" s="206">
        <v>1247.914</v>
      </c>
      <c r="L413" s="206">
        <v>1274.029</v>
      </c>
      <c r="M413" s="206">
        <v>1278.75</v>
      </c>
      <c r="N413" s="206">
        <v>1352.248</v>
      </c>
      <c r="O413" s="206">
        <v>1406.799</v>
      </c>
      <c r="P413" s="206">
        <v>1473.5160000000001</v>
      </c>
      <c r="Q413" s="206">
        <v>1486.6110000000001</v>
      </c>
      <c r="R413" s="206">
        <v>1494.223</v>
      </c>
      <c r="S413" s="206">
        <v>1502.2139999999999</v>
      </c>
      <c r="T413" s="206">
        <v>1540.075</v>
      </c>
      <c r="U413" s="206">
        <v>1581.098</v>
      </c>
    </row>
    <row r="414" spans="1:21" ht="12.75" customHeight="1">
      <c r="A414" s="203">
        <v>408</v>
      </c>
      <c r="B414" s="203" t="s">
        <v>1654</v>
      </c>
      <c r="C414" s="203" t="s">
        <v>1655</v>
      </c>
      <c r="D414" s="203" t="s">
        <v>1649</v>
      </c>
      <c r="E414" s="203"/>
      <c r="F414" s="203"/>
      <c r="G414" s="203" t="s">
        <v>448</v>
      </c>
      <c r="H414" s="203" t="s">
        <v>1656</v>
      </c>
      <c r="I414" s="206">
        <v>3352.3</v>
      </c>
      <c r="J414" s="206">
        <v>3429.8339999999998</v>
      </c>
      <c r="K414" s="206">
        <v>3494.866</v>
      </c>
      <c r="L414" s="206">
        <v>3579.431</v>
      </c>
      <c r="M414" s="206">
        <v>3604.61</v>
      </c>
      <c r="N414" s="206">
        <v>3736.4470000000001</v>
      </c>
      <c r="O414" s="206">
        <v>3790.63</v>
      </c>
      <c r="P414" s="206">
        <v>3894.165</v>
      </c>
      <c r="Q414" s="206">
        <v>3978.259</v>
      </c>
      <c r="R414" s="206">
        <v>4042.4</v>
      </c>
      <c r="S414" s="206">
        <v>4133.268</v>
      </c>
      <c r="T414" s="206">
        <v>4234.0569999999998</v>
      </c>
      <c r="U414" s="206">
        <v>4349.7979999999998</v>
      </c>
    </row>
    <row r="415" spans="1:21" ht="12.75" customHeight="1">
      <c r="A415" s="203">
        <v>409</v>
      </c>
      <c r="B415" s="203" t="s">
        <v>1657</v>
      </c>
      <c r="C415" s="203" t="s">
        <v>1658</v>
      </c>
      <c r="D415" s="203" t="s">
        <v>1649</v>
      </c>
      <c r="E415" s="203"/>
      <c r="F415" s="203"/>
      <c r="G415" s="203" t="s">
        <v>448</v>
      </c>
      <c r="H415" s="203" t="s">
        <v>1659</v>
      </c>
      <c r="I415" s="206">
        <v>3122.4389999999999</v>
      </c>
      <c r="J415" s="206">
        <v>3208.7579999999998</v>
      </c>
      <c r="K415" s="206">
        <v>3301.4490000000001</v>
      </c>
      <c r="L415" s="206">
        <v>3433.8389999999999</v>
      </c>
      <c r="M415" s="206">
        <v>3501.6709999999998</v>
      </c>
      <c r="N415" s="206">
        <v>3601.5659999999998</v>
      </c>
      <c r="O415" s="206">
        <v>3626.7570000000001</v>
      </c>
      <c r="P415" s="206">
        <v>3673.835</v>
      </c>
      <c r="Q415" s="206">
        <v>3711.04</v>
      </c>
      <c r="R415" s="206">
        <v>3716.7049999999999</v>
      </c>
      <c r="S415" s="206">
        <v>3755.826</v>
      </c>
      <c r="T415" s="206">
        <v>3834.4029999999998</v>
      </c>
      <c r="U415" s="206">
        <v>3936.5120000000002</v>
      </c>
    </row>
    <row r="416" spans="1:21" ht="12.75" customHeight="1">
      <c r="A416" s="203">
        <v>410</v>
      </c>
      <c r="B416" s="203" t="s">
        <v>1660</v>
      </c>
      <c r="C416" s="203" t="s">
        <v>1661</v>
      </c>
      <c r="D416" s="203" t="s">
        <v>1649</v>
      </c>
      <c r="E416" s="203"/>
      <c r="F416" s="203"/>
      <c r="G416" s="203" t="s">
        <v>448</v>
      </c>
      <c r="H416" s="203" t="s">
        <v>1662</v>
      </c>
      <c r="I416" s="206">
        <v>1203.6369999999999</v>
      </c>
      <c r="J416" s="206">
        <v>1246.7729999999999</v>
      </c>
      <c r="K416" s="206">
        <v>1237.154</v>
      </c>
      <c r="L416" s="206">
        <v>1235.877</v>
      </c>
      <c r="M416" s="206">
        <v>1209.3219999999999</v>
      </c>
      <c r="N416" s="206">
        <v>1242.5640000000001</v>
      </c>
      <c r="O416" s="206">
        <v>1259.2650000000001</v>
      </c>
      <c r="P416" s="206">
        <v>1280.9559999999999</v>
      </c>
      <c r="Q416" s="206">
        <v>1285.692</v>
      </c>
      <c r="R416" s="206">
        <v>1293.316</v>
      </c>
      <c r="S416" s="206">
        <v>1301.473</v>
      </c>
      <c r="T416" s="206">
        <v>1327.239</v>
      </c>
      <c r="U416" s="206">
        <v>1362.915</v>
      </c>
    </row>
    <row r="417" spans="1:21" ht="12.75" customHeight="1">
      <c r="A417" s="203">
        <v>411</v>
      </c>
      <c r="B417" s="203" t="s">
        <v>1663</v>
      </c>
      <c r="C417" s="203" t="s">
        <v>1664</v>
      </c>
      <c r="D417" s="203" t="s">
        <v>1649</v>
      </c>
      <c r="E417" s="203"/>
      <c r="F417" s="203"/>
      <c r="G417" s="203" t="s">
        <v>448</v>
      </c>
      <c r="H417" s="203" t="s">
        <v>1665</v>
      </c>
      <c r="I417" s="206">
        <v>1944</v>
      </c>
      <c r="J417" s="206">
        <v>2013.375</v>
      </c>
      <c r="K417" s="206">
        <v>2052.6970000000001</v>
      </c>
      <c r="L417" s="206">
        <v>2131.2109999999998</v>
      </c>
      <c r="M417" s="206">
        <v>2202.0300000000002</v>
      </c>
      <c r="N417" s="206">
        <v>2257.835</v>
      </c>
      <c r="O417" s="206">
        <v>2285.04</v>
      </c>
      <c r="P417" s="206">
        <v>2326.4879999999998</v>
      </c>
      <c r="Q417" s="206">
        <v>2416.913</v>
      </c>
      <c r="R417" s="206">
        <v>2429.7370000000001</v>
      </c>
      <c r="S417" s="206">
        <v>2507.3670000000002</v>
      </c>
      <c r="T417" s="206">
        <v>2575.7359999999999</v>
      </c>
      <c r="U417" s="206">
        <v>2654.5729999999999</v>
      </c>
    </row>
    <row r="418" spans="1:21" ht="12.75" customHeight="1">
      <c r="A418" s="203">
        <v>412</v>
      </c>
      <c r="B418" s="203" t="s">
        <v>1666</v>
      </c>
      <c r="C418" s="203" t="s">
        <v>1667</v>
      </c>
      <c r="D418" s="203" t="s">
        <v>1649</v>
      </c>
      <c r="E418" s="203"/>
      <c r="F418" s="203"/>
      <c r="G418" s="203" t="s">
        <v>448</v>
      </c>
      <c r="H418" s="203" t="s">
        <v>1668</v>
      </c>
      <c r="I418" s="206">
        <v>3062.1750000000002</v>
      </c>
      <c r="J418" s="206">
        <v>3172.3229999999999</v>
      </c>
      <c r="K418" s="206">
        <v>3230.431</v>
      </c>
      <c r="L418" s="206">
        <v>3314.8719999999998</v>
      </c>
      <c r="M418" s="206">
        <v>3377.808</v>
      </c>
      <c r="N418" s="206">
        <v>3501.989</v>
      </c>
      <c r="O418" s="206">
        <v>3541.518</v>
      </c>
      <c r="P418" s="206">
        <v>3615.7379999999998</v>
      </c>
      <c r="Q418" s="206">
        <v>3735.9050000000002</v>
      </c>
      <c r="R418" s="206">
        <v>3813.8130000000001</v>
      </c>
      <c r="S418" s="206">
        <v>3929.482</v>
      </c>
      <c r="T418" s="206">
        <v>4055.14</v>
      </c>
      <c r="U418" s="206">
        <v>4201.7979999999998</v>
      </c>
    </row>
    <row r="419" spans="1:21" ht="12.75" customHeight="1">
      <c r="A419" s="203">
        <v>413</v>
      </c>
      <c r="B419" s="203" t="s">
        <v>1669</v>
      </c>
      <c r="C419" s="203" t="s">
        <v>1670</v>
      </c>
      <c r="D419" s="203" t="s">
        <v>1649</v>
      </c>
      <c r="E419" s="203"/>
      <c r="F419" s="203"/>
      <c r="G419" s="203" t="s">
        <v>448</v>
      </c>
      <c r="H419" s="203" t="s">
        <v>1671</v>
      </c>
      <c r="I419" s="206">
        <v>2428.7820000000002</v>
      </c>
      <c r="J419" s="206">
        <v>2497.6219999999998</v>
      </c>
      <c r="K419" s="206">
        <v>2542.6019999999999</v>
      </c>
      <c r="L419" s="206">
        <v>2633.07</v>
      </c>
      <c r="M419" s="206">
        <v>2704.886</v>
      </c>
      <c r="N419" s="206">
        <v>2852.1170000000002</v>
      </c>
      <c r="O419" s="206">
        <v>2957.1610000000001</v>
      </c>
      <c r="P419" s="206">
        <v>3065.6509999999998</v>
      </c>
      <c r="Q419" s="206">
        <v>3229.078</v>
      </c>
      <c r="R419" s="206">
        <v>3285.8240000000001</v>
      </c>
      <c r="S419" s="206">
        <v>3427.509</v>
      </c>
      <c r="T419" s="206">
        <v>3548.933</v>
      </c>
      <c r="U419" s="206">
        <v>3643.453</v>
      </c>
    </row>
    <row r="420" spans="1:21" ht="12.75" customHeight="1">
      <c r="A420" s="203">
        <v>414</v>
      </c>
      <c r="B420" s="203" t="s">
        <v>1672</v>
      </c>
      <c r="C420" s="203" t="s">
        <v>1673</v>
      </c>
      <c r="D420" s="203" t="s">
        <v>1649</v>
      </c>
      <c r="E420" s="203"/>
      <c r="F420" s="203"/>
      <c r="G420" s="203" t="s">
        <v>448</v>
      </c>
      <c r="H420" s="203" t="s">
        <v>1674</v>
      </c>
      <c r="I420" s="206">
        <v>3101.982</v>
      </c>
      <c r="J420" s="206">
        <v>3190.174</v>
      </c>
      <c r="K420" s="206">
        <v>3272.07</v>
      </c>
      <c r="L420" s="206">
        <v>3421.0160000000001</v>
      </c>
      <c r="M420" s="206">
        <v>3520.46</v>
      </c>
      <c r="N420" s="206">
        <v>3608.1469999999999</v>
      </c>
      <c r="O420" s="206">
        <v>3620.3139999999999</v>
      </c>
      <c r="P420" s="206">
        <v>3655.1970000000001</v>
      </c>
      <c r="Q420" s="206">
        <v>3774.3470000000002</v>
      </c>
      <c r="R420" s="206">
        <v>3840.38</v>
      </c>
      <c r="S420" s="206">
        <v>3962.739</v>
      </c>
      <c r="T420" s="206">
        <v>4085.3220000000001</v>
      </c>
      <c r="U420" s="206">
        <v>4210.527</v>
      </c>
    </row>
    <row r="421" spans="1:21" ht="12.75" customHeight="1">
      <c r="A421" s="203">
        <v>415</v>
      </c>
      <c r="B421" s="203" t="s">
        <v>1675</v>
      </c>
      <c r="C421" s="203" t="s">
        <v>1676</v>
      </c>
      <c r="D421" s="203" t="s">
        <v>1649</v>
      </c>
      <c r="E421" s="203"/>
      <c r="F421" s="203"/>
      <c r="G421" s="203" t="s">
        <v>448</v>
      </c>
      <c r="H421" s="203" t="s">
        <v>1677</v>
      </c>
      <c r="I421" s="206">
        <v>5297.9350000000004</v>
      </c>
      <c r="J421" s="206">
        <v>5474.8220000000001</v>
      </c>
      <c r="K421" s="206">
        <v>5518.2939999999999</v>
      </c>
      <c r="L421" s="206">
        <v>5657.607</v>
      </c>
      <c r="M421" s="206">
        <v>5708.2079999999996</v>
      </c>
      <c r="N421" s="206">
        <v>5885.5</v>
      </c>
      <c r="O421" s="206">
        <v>5926.3180000000002</v>
      </c>
      <c r="P421" s="206">
        <v>6024.3819999999996</v>
      </c>
      <c r="Q421" s="206">
        <v>6231.0839999999998</v>
      </c>
      <c r="R421" s="206">
        <v>6361.3310000000001</v>
      </c>
      <c r="S421" s="206">
        <v>6586.0429999999997</v>
      </c>
      <c r="T421" s="206">
        <v>6791.1530000000002</v>
      </c>
      <c r="U421" s="206">
        <v>7011.67</v>
      </c>
    </row>
    <row r="422" spans="1:21" ht="12.75" customHeight="1">
      <c r="A422" s="203">
        <v>416</v>
      </c>
      <c r="B422" s="203" t="s">
        <v>1678</v>
      </c>
      <c r="C422" s="203" t="s">
        <v>1679</v>
      </c>
      <c r="D422" s="203" t="s">
        <v>1649</v>
      </c>
      <c r="E422" s="203"/>
      <c r="F422" s="203"/>
      <c r="G422" s="203" t="s">
        <v>448</v>
      </c>
      <c r="H422" s="203" t="s">
        <v>1680</v>
      </c>
      <c r="I422" s="206">
        <v>1991.9580000000001</v>
      </c>
      <c r="J422" s="206">
        <v>2074.83</v>
      </c>
      <c r="K422" s="206">
        <v>2123.1849999999999</v>
      </c>
      <c r="L422" s="206">
        <v>2192.5540000000001</v>
      </c>
      <c r="M422" s="206">
        <v>2242.607</v>
      </c>
      <c r="N422" s="206">
        <v>2286.4</v>
      </c>
      <c r="O422" s="206">
        <v>2292.2069999999999</v>
      </c>
      <c r="P422" s="206">
        <v>2312.9769999999999</v>
      </c>
      <c r="Q422" s="206">
        <v>2392.73</v>
      </c>
      <c r="R422" s="206">
        <v>2430.817</v>
      </c>
      <c r="S422" s="206">
        <v>2513.8429999999998</v>
      </c>
      <c r="T422" s="206">
        <v>2591.3229999999999</v>
      </c>
      <c r="U422" s="206">
        <v>2674.6439999999998</v>
      </c>
    </row>
    <row r="423" spans="1:21" ht="12.75" customHeight="1">
      <c r="A423" s="203">
        <v>417</v>
      </c>
      <c r="B423" s="203" t="s">
        <v>1681</v>
      </c>
      <c r="C423" s="203" t="s">
        <v>1682</v>
      </c>
      <c r="D423" s="203" t="s">
        <v>1649</v>
      </c>
      <c r="E423" s="203"/>
      <c r="F423" s="203"/>
      <c r="G423" s="203" t="s">
        <v>448</v>
      </c>
      <c r="H423" s="203" t="s">
        <v>1683</v>
      </c>
      <c r="I423" s="206">
        <v>4240.9250000000002</v>
      </c>
      <c r="J423" s="206">
        <v>4418.6670000000004</v>
      </c>
      <c r="K423" s="206">
        <v>4488.8729999999996</v>
      </c>
      <c r="L423" s="206">
        <v>4608.84</v>
      </c>
      <c r="M423" s="206">
        <v>4687.4539999999997</v>
      </c>
      <c r="N423" s="206">
        <v>4842.2920000000004</v>
      </c>
      <c r="O423" s="206">
        <v>4904.8119999999999</v>
      </c>
      <c r="P423" s="206">
        <v>4999.366</v>
      </c>
      <c r="Q423" s="206">
        <v>5164.6450000000004</v>
      </c>
      <c r="R423" s="206">
        <v>5227.451</v>
      </c>
      <c r="S423" s="206">
        <v>5399.826</v>
      </c>
      <c r="T423" s="206">
        <v>5569.8270000000002</v>
      </c>
      <c r="U423" s="206">
        <v>5774.8720000000003</v>
      </c>
    </row>
    <row r="424" spans="1:21" ht="12.75" customHeight="1">
      <c r="A424" s="203">
        <v>418</v>
      </c>
      <c r="B424" s="203" t="s">
        <v>1684</v>
      </c>
      <c r="C424" s="203" t="s">
        <v>1685</v>
      </c>
      <c r="D424" s="203" t="s">
        <v>1649</v>
      </c>
      <c r="E424" s="203"/>
      <c r="F424" s="203"/>
      <c r="G424" s="203" t="s">
        <v>448</v>
      </c>
      <c r="H424" s="203" t="s">
        <v>1686</v>
      </c>
      <c r="I424" s="206">
        <v>2871.4940000000001</v>
      </c>
      <c r="J424" s="206">
        <v>2958.3409999999999</v>
      </c>
      <c r="K424" s="206">
        <v>3022.2719999999999</v>
      </c>
      <c r="L424" s="206">
        <v>3142.8939999999998</v>
      </c>
      <c r="M424" s="206">
        <v>3236.9679999999998</v>
      </c>
      <c r="N424" s="206">
        <v>3359.2820000000002</v>
      </c>
      <c r="O424" s="206">
        <v>3436.92</v>
      </c>
      <c r="P424" s="206">
        <v>3527.1579999999999</v>
      </c>
      <c r="Q424" s="206">
        <v>3618.7629999999999</v>
      </c>
      <c r="R424" s="206">
        <v>3634.0940000000001</v>
      </c>
      <c r="S424" s="206">
        <v>3719.0039999999999</v>
      </c>
      <c r="T424" s="206">
        <v>3832.3609999999999</v>
      </c>
      <c r="U424" s="206">
        <v>3968.884</v>
      </c>
    </row>
    <row r="425" spans="1:21" ht="12.75" customHeight="1">
      <c r="A425" s="203">
        <v>419</v>
      </c>
      <c r="B425" s="203" t="s">
        <v>1687</v>
      </c>
      <c r="C425" s="203" t="s">
        <v>1688</v>
      </c>
      <c r="D425" s="203" t="s">
        <v>1649</v>
      </c>
      <c r="E425" s="203"/>
      <c r="F425" s="203"/>
      <c r="G425" s="203" t="s">
        <v>448</v>
      </c>
      <c r="H425" s="203" t="s">
        <v>1689</v>
      </c>
      <c r="I425" s="206">
        <v>4273.5990000000002</v>
      </c>
      <c r="J425" s="206">
        <v>4409.5569999999998</v>
      </c>
      <c r="K425" s="206">
        <v>4448.78</v>
      </c>
      <c r="L425" s="206">
        <v>4537.3559999999998</v>
      </c>
      <c r="M425" s="206">
        <v>4580.8649999999998</v>
      </c>
      <c r="N425" s="206">
        <v>4738.2129999999997</v>
      </c>
      <c r="O425" s="206">
        <v>4791.634</v>
      </c>
      <c r="P425" s="206">
        <v>4937.7380000000003</v>
      </c>
      <c r="Q425" s="206">
        <v>5052.5839999999998</v>
      </c>
      <c r="R425" s="206">
        <v>5156.8320000000003</v>
      </c>
      <c r="S425" s="206">
        <v>5290.2950000000001</v>
      </c>
      <c r="T425" s="206">
        <v>5456.5420000000004</v>
      </c>
      <c r="U425" s="206">
        <v>5639.2629999999999</v>
      </c>
    </row>
    <row r="426" spans="1:21" ht="12.75" customHeight="1">
      <c r="A426" s="203">
        <v>420</v>
      </c>
      <c r="B426" s="203" t="s">
        <v>1690</v>
      </c>
      <c r="C426" s="203" t="s">
        <v>1691</v>
      </c>
      <c r="D426" s="203" t="s">
        <v>1649</v>
      </c>
      <c r="E426" s="203"/>
      <c r="F426" s="203"/>
      <c r="G426" s="203" t="s">
        <v>448</v>
      </c>
      <c r="H426" s="203" t="s">
        <v>1692</v>
      </c>
      <c r="I426" s="206">
        <v>2016.4739999999999</v>
      </c>
      <c r="J426" s="206">
        <v>2075.136</v>
      </c>
      <c r="K426" s="206">
        <v>2108.1880000000001</v>
      </c>
      <c r="L426" s="206">
        <v>2174.8960000000002</v>
      </c>
      <c r="M426" s="206">
        <v>2219.4430000000002</v>
      </c>
      <c r="N426" s="206">
        <v>2279.7759999999998</v>
      </c>
      <c r="O426" s="206">
        <v>2304.3209999999999</v>
      </c>
      <c r="P426" s="206">
        <v>2342.1729999999998</v>
      </c>
      <c r="Q426" s="206">
        <v>2415.922</v>
      </c>
      <c r="R426" s="206">
        <v>2425.3380000000002</v>
      </c>
      <c r="S426" s="206">
        <v>2496.3209999999999</v>
      </c>
      <c r="T426" s="206">
        <v>2566.6950000000002</v>
      </c>
      <c r="U426" s="206">
        <v>2648.7220000000002</v>
      </c>
    </row>
    <row r="427" spans="1:21" ht="12.75" customHeight="1">
      <c r="A427" s="203">
        <v>421</v>
      </c>
      <c r="B427" s="203" t="s">
        <v>1693</v>
      </c>
      <c r="C427" s="203" t="s">
        <v>1694</v>
      </c>
      <c r="D427" s="203" t="s">
        <v>1649</v>
      </c>
      <c r="E427" s="203"/>
      <c r="F427" s="203"/>
      <c r="G427" s="203" t="s">
        <v>448</v>
      </c>
      <c r="H427" s="203" t="s">
        <v>1695</v>
      </c>
      <c r="I427" s="206">
        <v>4233.732</v>
      </c>
      <c r="J427" s="206">
        <v>4377.9579999999996</v>
      </c>
      <c r="K427" s="206">
        <v>4480.8410000000003</v>
      </c>
      <c r="L427" s="206">
        <v>4626.58</v>
      </c>
      <c r="M427" s="206">
        <v>4718.348</v>
      </c>
      <c r="N427" s="206">
        <v>4879.0280000000002</v>
      </c>
      <c r="O427" s="206">
        <v>4907.3019999999997</v>
      </c>
      <c r="P427" s="206">
        <v>4972.4589999999998</v>
      </c>
      <c r="Q427" s="206">
        <v>5089.5339999999997</v>
      </c>
      <c r="R427" s="206">
        <v>5160.1930000000002</v>
      </c>
      <c r="S427" s="206">
        <v>5302.3609999999999</v>
      </c>
      <c r="T427" s="206">
        <v>5480.3850000000002</v>
      </c>
      <c r="U427" s="206">
        <v>5663.7259999999997</v>
      </c>
    </row>
    <row r="428" spans="1:21" ht="24.75" customHeight="1">
      <c r="A428" s="203">
        <v>422</v>
      </c>
      <c r="B428" s="204" t="s">
        <v>1696</v>
      </c>
      <c r="C428" s="204" t="s">
        <v>1697</v>
      </c>
      <c r="D428" s="204" t="s">
        <v>1698</v>
      </c>
      <c r="E428" s="203" t="s">
        <v>441</v>
      </c>
      <c r="F428" s="203" t="s">
        <v>444</v>
      </c>
      <c r="G428" s="203"/>
      <c r="H428" s="204" t="s">
        <v>1699</v>
      </c>
      <c r="I428" s="205">
        <v>32583.921999999999</v>
      </c>
      <c r="J428" s="205">
        <v>33568.527999999998</v>
      </c>
      <c r="K428" s="205">
        <v>33773.699999999997</v>
      </c>
      <c r="L428" s="205">
        <v>34207.464999999997</v>
      </c>
      <c r="M428" s="205">
        <v>34613.731</v>
      </c>
      <c r="N428" s="205">
        <v>34686.813000000002</v>
      </c>
      <c r="O428" s="205">
        <v>35406.023000000001</v>
      </c>
      <c r="P428" s="205">
        <v>35737.553</v>
      </c>
      <c r="Q428" s="205">
        <v>36243.521000000001</v>
      </c>
      <c r="R428" s="205">
        <v>36619.978999999999</v>
      </c>
      <c r="S428" s="205">
        <v>37175.383000000002</v>
      </c>
      <c r="T428" s="205">
        <v>38198.841</v>
      </c>
      <c r="U428" s="205">
        <v>38746.286</v>
      </c>
    </row>
    <row r="429" spans="1:21" ht="12.75" customHeight="1">
      <c r="A429" s="203">
        <v>423</v>
      </c>
      <c r="B429" s="203" t="s">
        <v>1700</v>
      </c>
      <c r="C429" s="203" t="s">
        <v>1701</v>
      </c>
      <c r="D429" s="203" t="s">
        <v>1698</v>
      </c>
      <c r="E429" s="203"/>
      <c r="F429" s="203"/>
      <c r="G429" s="203" t="s">
        <v>448</v>
      </c>
      <c r="H429" s="203" t="s">
        <v>1702</v>
      </c>
      <c r="I429" s="206">
        <v>2805.69</v>
      </c>
      <c r="J429" s="206">
        <v>2880.7449999999999</v>
      </c>
      <c r="K429" s="206">
        <v>2925.7750000000001</v>
      </c>
      <c r="L429" s="206">
        <v>2984.136</v>
      </c>
      <c r="M429" s="206">
        <v>3043.7139999999999</v>
      </c>
      <c r="N429" s="206">
        <v>3062.518</v>
      </c>
      <c r="O429" s="206">
        <v>3141.346</v>
      </c>
      <c r="P429" s="206">
        <v>3177.19</v>
      </c>
      <c r="Q429" s="206">
        <v>3249.261</v>
      </c>
      <c r="R429" s="206">
        <v>3315.4769999999999</v>
      </c>
      <c r="S429" s="206">
        <v>3411.6509999999998</v>
      </c>
      <c r="T429" s="206">
        <v>3500.886</v>
      </c>
      <c r="U429" s="206">
        <v>3553.5859999999998</v>
      </c>
    </row>
    <row r="430" spans="1:21" ht="12.75" customHeight="1">
      <c r="A430" s="203">
        <v>424</v>
      </c>
      <c r="B430" s="203" t="s">
        <v>1703</v>
      </c>
      <c r="C430" s="203" t="s">
        <v>1704</v>
      </c>
      <c r="D430" s="203" t="s">
        <v>1698</v>
      </c>
      <c r="E430" s="203"/>
      <c r="F430" s="203"/>
      <c r="G430" s="203" t="s">
        <v>448</v>
      </c>
      <c r="H430" s="203" t="s">
        <v>1705</v>
      </c>
      <c r="I430" s="206">
        <v>1538.8589999999999</v>
      </c>
      <c r="J430" s="206">
        <v>1570.9280000000001</v>
      </c>
      <c r="K430" s="206">
        <v>1567.8330000000001</v>
      </c>
      <c r="L430" s="206">
        <v>1578.5820000000001</v>
      </c>
      <c r="M430" s="206">
        <v>1590.874</v>
      </c>
      <c r="N430" s="206">
        <v>1590.2909999999999</v>
      </c>
      <c r="O430" s="206">
        <v>1614.489</v>
      </c>
      <c r="P430" s="206">
        <v>1618.8630000000001</v>
      </c>
      <c r="Q430" s="206">
        <v>1617.319</v>
      </c>
      <c r="R430" s="206">
        <v>1632.4559999999999</v>
      </c>
      <c r="S430" s="206">
        <v>1650.1489999999999</v>
      </c>
      <c r="T430" s="206">
        <v>1683.5360000000001</v>
      </c>
      <c r="U430" s="206">
        <v>1705.097</v>
      </c>
    </row>
    <row r="431" spans="1:21" ht="12.75" customHeight="1">
      <c r="A431" s="203">
        <v>425</v>
      </c>
      <c r="B431" s="203" t="s">
        <v>1706</v>
      </c>
      <c r="C431" s="203" t="s">
        <v>1707</v>
      </c>
      <c r="D431" s="203" t="s">
        <v>1698</v>
      </c>
      <c r="E431" s="203"/>
      <c r="F431" s="203"/>
      <c r="G431" s="203" t="s">
        <v>448</v>
      </c>
      <c r="H431" s="203" t="s">
        <v>1708</v>
      </c>
      <c r="I431" s="206">
        <v>1375.8330000000001</v>
      </c>
      <c r="J431" s="206">
        <v>1417.183</v>
      </c>
      <c r="K431" s="206">
        <v>1439.9949999999999</v>
      </c>
      <c r="L431" s="206">
        <v>1467.3209999999999</v>
      </c>
      <c r="M431" s="206">
        <v>1487.259</v>
      </c>
      <c r="N431" s="206">
        <v>1507.192</v>
      </c>
      <c r="O431" s="206">
        <v>1557.973</v>
      </c>
      <c r="P431" s="206">
        <v>1588.9390000000001</v>
      </c>
      <c r="Q431" s="206">
        <v>1622.771</v>
      </c>
      <c r="R431" s="206">
        <v>1675.9079999999999</v>
      </c>
      <c r="S431" s="206">
        <v>1735.62</v>
      </c>
      <c r="T431" s="206">
        <v>1774.2760000000001</v>
      </c>
      <c r="U431" s="206">
        <v>1801.8320000000001</v>
      </c>
    </row>
    <row r="432" spans="1:21" ht="12.75" customHeight="1">
      <c r="A432" s="203">
        <v>426</v>
      </c>
      <c r="B432" s="203" t="s">
        <v>1709</v>
      </c>
      <c r="C432" s="203" t="s">
        <v>1710</v>
      </c>
      <c r="D432" s="203" t="s">
        <v>1698</v>
      </c>
      <c r="E432" s="203"/>
      <c r="F432" s="203"/>
      <c r="G432" s="203" t="s">
        <v>448</v>
      </c>
      <c r="H432" s="203" t="s">
        <v>1711</v>
      </c>
      <c r="I432" s="206">
        <v>734.39400000000001</v>
      </c>
      <c r="J432" s="206">
        <v>746.99699999999996</v>
      </c>
      <c r="K432" s="206">
        <v>745.53800000000001</v>
      </c>
      <c r="L432" s="206">
        <v>745.51199999999994</v>
      </c>
      <c r="M432" s="206">
        <v>742.76099999999997</v>
      </c>
      <c r="N432" s="206">
        <v>736.779</v>
      </c>
      <c r="O432" s="206">
        <v>745.4</v>
      </c>
      <c r="P432" s="206">
        <v>739.27</v>
      </c>
      <c r="Q432" s="206">
        <v>734.28200000000004</v>
      </c>
      <c r="R432" s="206">
        <v>742.88300000000004</v>
      </c>
      <c r="S432" s="206">
        <v>744.84400000000005</v>
      </c>
      <c r="T432" s="206">
        <v>760.28700000000003</v>
      </c>
      <c r="U432" s="206">
        <v>774.76199999999994</v>
      </c>
    </row>
    <row r="433" spans="1:21" ht="12.75" customHeight="1">
      <c r="A433" s="203">
        <v>427</v>
      </c>
      <c r="B433" s="203" t="s">
        <v>1712</v>
      </c>
      <c r="C433" s="203" t="s">
        <v>1713</v>
      </c>
      <c r="D433" s="203" t="s">
        <v>1698</v>
      </c>
      <c r="E433" s="203"/>
      <c r="F433" s="203"/>
      <c r="G433" s="203" t="s">
        <v>448</v>
      </c>
      <c r="H433" s="203" t="s">
        <v>1714</v>
      </c>
      <c r="I433" s="206">
        <v>792.49800000000005</v>
      </c>
      <c r="J433" s="206">
        <v>819.69200000000001</v>
      </c>
      <c r="K433" s="206">
        <v>831.346</v>
      </c>
      <c r="L433" s="206">
        <v>848.67399999999998</v>
      </c>
      <c r="M433" s="206">
        <v>868.56399999999996</v>
      </c>
      <c r="N433" s="206">
        <v>879.86500000000001</v>
      </c>
      <c r="O433" s="206">
        <v>905.90499999999997</v>
      </c>
      <c r="P433" s="206">
        <v>922.91</v>
      </c>
      <c r="Q433" s="206">
        <v>944.40499999999997</v>
      </c>
      <c r="R433" s="206">
        <v>959.67600000000004</v>
      </c>
      <c r="S433" s="206">
        <v>985.83199999999999</v>
      </c>
      <c r="T433" s="206">
        <v>1012.451</v>
      </c>
      <c r="U433" s="206">
        <v>1035.492</v>
      </c>
    </row>
    <row r="434" spans="1:21" ht="12.75" customHeight="1">
      <c r="A434" s="203">
        <v>428</v>
      </c>
      <c r="B434" s="203" t="s">
        <v>1715</v>
      </c>
      <c r="C434" s="203" t="s">
        <v>1716</v>
      </c>
      <c r="D434" s="203" t="s">
        <v>1698</v>
      </c>
      <c r="E434" s="203"/>
      <c r="F434" s="203"/>
      <c r="G434" s="203" t="s">
        <v>448</v>
      </c>
      <c r="H434" s="203" t="s">
        <v>1717</v>
      </c>
      <c r="I434" s="206">
        <v>1478.2360000000001</v>
      </c>
      <c r="J434" s="206">
        <v>1531.355</v>
      </c>
      <c r="K434" s="206">
        <v>1528.88</v>
      </c>
      <c r="L434" s="206">
        <v>1541.2249999999999</v>
      </c>
      <c r="M434" s="206">
        <v>1560.7550000000001</v>
      </c>
      <c r="N434" s="206">
        <v>1572.7380000000001</v>
      </c>
      <c r="O434" s="206">
        <v>1612.9259999999999</v>
      </c>
      <c r="P434" s="206">
        <v>1637.556</v>
      </c>
      <c r="Q434" s="206">
        <v>1683.42</v>
      </c>
      <c r="R434" s="206">
        <v>1708.836</v>
      </c>
      <c r="S434" s="206">
        <v>1744.2940000000001</v>
      </c>
      <c r="T434" s="206">
        <v>1801.528</v>
      </c>
      <c r="U434" s="206">
        <v>1828.7149999999999</v>
      </c>
    </row>
    <row r="435" spans="1:21" ht="12.75" customHeight="1">
      <c r="A435" s="203">
        <v>429</v>
      </c>
      <c r="B435" s="203" t="s">
        <v>1718</v>
      </c>
      <c r="C435" s="203" t="s">
        <v>1719</v>
      </c>
      <c r="D435" s="203" t="s">
        <v>1698</v>
      </c>
      <c r="E435" s="203"/>
      <c r="F435" s="203"/>
      <c r="G435" s="203" t="s">
        <v>448</v>
      </c>
      <c r="H435" s="203" t="s">
        <v>1720</v>
      </c>
      <c r="I435" s="206">
        <v>1266.587</v>
      </c>
      <c r="J435" s="206">
        <v>1302.2</v>
      </c>
      <c r="K435" s="206">
        <v>1308.5409999999999</v>
      </c>
      <c r="L435" s="206">
        <v>1322.845</v>
      </c>
      <c r="M435" s="206">
        <v>1336.829</v>
      </c>
      <c r="N435" s="206">
        <v>1331.817</v>
      </c>
      <c r="O435" s="206">
        <v>1356.4369999999999</v>
      </c>
      <c r="P435" s="206">
        <v>1367.37</v>
      </c>
      <c r="Q435" s="206">
        <v>1386.261</v>
      </c>
      <c r="R435" s="206">
        <v>1393.2829999999999</v>
      </c>
      <c r="S435" s="206">
        <v>1413.5119999999999</v>
      </c>
      <c r="T435" s="206">
        <v>1450.124</v>
      </c>
      <c r="U435" s="206">
        <v>1467.4110000000001</v>
      </c>
    </row>
    <row r="436" spans="1:21" ht="12.75" customHeight="1">
      <c r="A436" s="203">
        <v>430</v>
      </c>
      <c r="B436" s="203" t="s">
        <v>1721</v>
      </c>
      <c r="C436" s="203" t="s">
        <v>1722</v>
      </c>
      <c r="D436" s="203" t="s">
        <v>1698</v>
      </c>
      <c r="E436" s="203"/>
      <c r="F436" s="203"/>
      <c r="G436" s="203" t="s">
        <v>448</v>
      </c>
      <c r="H436" s="203" t="s">
        <v>1723</v>
      </c>
      <c r="I436" s="206">
        <v>1549.94</v>
      </c>
      <c r="J436" s="206">
        <v>1604.182</v>
      </c>
      <c r="K436" s="206">
        <v>1601.528</v>
      </c>
      <c r="L436" s="206">
        <v>1611.0319999999999</v>
      </c>
      <c r="M436" s="206">
        <v>1628.8009999999999</v>
      </c>
      <c r="N436" s="206">
        <v>1627.9580000000001</v>
      </c>
      <c r="O436" s="206">
        <v>1658.4359999999999</v>
      </c>
      <c r="P436" s="206">
        <v>1679.0530000000001</v>
      </c>
      <c r="Q436" s="206">
        <v>1713.0830000000001</v>
      </c>
      <c r="R436" s="206">
        <v>1723.588</v>
      </c>
      <c r="S436" s="206">
        <v>1749.1980000000001</v>
      </c>
      <c r="T436" s="206">
        <v>1803.221</v>
      </c>
      <c r="U436" s="206">
        <v>1826.6310000000001</v>
      </c>
    </row>
    <row r="437" spans="1:21" ht="12.75" customHeight="1">
      <c r="A437" s="203">
        <v>431</v>
      </c>
      <c r="B437" s="203" t="s">
        <v>1724</v>
      </c>
      <c r="C437" s="203" t="s">
        <v>1725</v>
      </c>
      <c r="D437" s="203" t="s">
        <v>1698</v>
      </c>
      <c r="E437" s="203"/>
      <c r="F437" s="203"/>
      <c r="G437" s="203" t="s">
        <v>448</v>
      </c>
      <c r="H437" s="203" t="s">
        <v>1726</v>
      </c>
      <c r="I437" s="206">
        <v>1169.318</v>
      </c>
      <c r="J437" s="206">
        <v>1202.1849999999999</v>
      </c>
      <c r="K437" s="206">
        <v>1196.3320000000001</v>
      </c>
      <c r="L437" s="206">
        <v>1207.4559999999999</v>
      </c>
      <c r="M437" s="206">
        <v>1222.902</v>
      </c>
      <c r="N437" s="206">
        <v>1213.7170000000001</v>
      </c>
      <c r="O437" s="206">
        <v>1232.973</v>
      </c>
      <c r="P437" s="206">
        <v>1237.8679999999999</v>
      </c>
      <c r="Q437" s="206">
        <v>1253.1389999999999</v>
      </c>
      <c r="R437" s="206">
        <v>1254.7629999999999</v>
      </c>
      <c r="S437" s="206">
        <v>1266.357</v>
      </c>
      <c r="T437" s="206">
        <v>1301.2539999999999</v>
      </c>
      <c r="U437" s="206">
        <v>1316.7339999999999</v>
      </c>
    </row>
    <row r="438" spans="1:21" ht="12.75" customHeight="1">
      <c r="A438" s="203">
        <v>432</v>
      </c>
      <c r="B438" s="203" t="s">
        <v>1727</v>
      </c>
      <c r="C438" s="203" t="s">
        <v>1728</v>
      </c>
      <c r="D438" s="203" t="s">
        <v>1698</v>
      </c>
      <c r="E438" s="203"/>
      <c r="F438" s="203"/>
      <c r="G438" s="203" t="s">
        <v>448</v>
      </c>
      <c r="H438" s="203" t="s">
        <v>1729</v>
      </c>
      <c r="I438" s="206">
        <v>1964.009</v>
      </c>
      <c r="J438" s="206">
        <v>2035.854</v>
      </c>
      <c r="K438" s="206">
        <v>2055.2719999999999</v>
      </c>
      <c r="L438" s="206">
        <v>2080.4630000000002</v>
      </c>
      <c r="M438" s="206">
        <v>2099.1930000000002</v>
      </c>
      <c r="N438" s="206">
        <v>2108.9050000000002</v>
      </c>
      <c r="O438" s="206">
        <v>2157.7979999999998</v>
      </c>
      <c r="P438" s="206">
        <v>2177.9479999999999</v>
      </c>
      <c r="Q438" s="206">
        <v>2203.0149999999999</v>
      </c>
      <c r="R438" s="206">
        <v>2219.9670000000001</v>
      </c>
      <c r="S438" s="206">
        <v>2233.34</v>
      </c>
      <c r="T438" s="206">
        <v>2300.087</v>
      </c>
      <c r="U438" s="206">
        <v>2331.1030000000001</v>
      </c>
    </row>
    <row r="439" spans="1:21" ht="12.75" customHeight="1">
      <c r="A439" s="203">
        <v>433</v>
      </c>
      <c r="B439" s="203" t="s">
        <v>1730</v>
      </c>
      <c r="C439" s="203" t="s">
        <v>1731</v>
      </c>
      <c r="D439" s="203" t="s">
        <v>1698</v>
      </c>
      <c r="E439" s="203"/>
      <c r="F439" s="203"/>
      <c r="G439" s="203" t="s">
        <v>448</v>
      </c>
      <c r="H439" s="203" t="s">
        <v>1732</v>
      </c>
      <c r="I439" s="206">
        <v>1954.1790000000001</v>
      </c>
      <c r="J439" s="206">
        <v>2020.576</v>
      </c>
      <c r="K439" s="206">
        <v>2049.2049999999999</v>
      </c>
      <c r="L439" s="206">
        <v>2080.6930000000002</v>
      </c>
      <c r="M439" s="206">
        <v>2114.393</v>
      </c>
      <c r="N439" s="206">
        <v>2129.2269999999999</v>
      </c>
      <c r="O439" s="206">
        <v>2175.25</v>
      </c>
      <c r="P439" s="206">
        <v>2206.2350000000001</v>
      </c>
      <c r="Q439" s="206">
        <v>2238.8510000000001</v>
      </c>
      <c r="R439" s="206">
        <v>2262.1979999999999</v>
      </c>
      <c r="S439" s="206">
        <v>2301.721</v>
      </c>
      <c r="T439" s="206">
        <v>2368.1080000000002</v>
      </c>
      <c r="U439" s="206">
        <v>2403.1779999999999</v>
      </c>
    </row>
    <row r="440" spans="1:21" s="207" customFormat="1" ht="12.75" customHeight="1">
      <c r="A440" s="203">
        <v>434</v>
      </c>
      <c r="B440" s="203" t="s">
        <v>1733</v>
      </c>
      <c r="C440" s="203" t="s">
        <v>1734</v>
      </c>
      <c r="D440" s="203" t="s">
        <v>1698</v>
      </c>
      <c r="E440" s="203"/>
      <c r="F440" s="203"/>
      <c r="G440" s="203" t="s">
        <v>448</v>
      </c>
      <c r="H440" s="203" t="s">
        <v>1735</v>
      </c>
      <c r="I440" s="206">
        <v>1088.182</v>
      </c>
      <c r="J440" s="206">
        <v>1122.798</v>
      </c>
      <c r="K440" s="206">
        <v>1114.3699999999999</v>
      </c>
      <c r="L440" s="206">
        <v>1122.951</v>
      </c>
      <c r="M440" s="206">
        <v>1132.175</v>
      </c>
      <c r="N440" s="206">
        <v>1126.2270000000001</v>
      </c>
      <c r="O440" s="206">
        <v>1145.329</v>
      </c>
      <c r="P440" s="206">
        <v>1156.154</v>
      </c>
      <c r="Q440" s="206">
        <v>1179.0899999999999</v>
      </c>
      <c r="R440" s="206">
        <v>1183.1420000000001</v>
      </c>
      <c r="S440" s="206">
        <v>1203.827</v>
      </c>
      <c r="T440" s="206">
        <v>1241.4639999999999</v>
      </c>
      <c r="U440" s="206">
        <v>1259.68</v>
      </c>
    </row>
    <row r="441" spans="1:21" ht="12.75" customHeight="1">
      <c r="A441" s="203">
        <v>435</v>
      </c>
      <c r="B441" s="203" t="s">
        <v>1736</v>
      </c>
      <c r="C441" s="203" t="s">
        <v>1737</v>
      </c>
      <c r="D441" s="203" t="s">
        <v>1698</v>
      </c>
      <c r="E441" s="203"/>
      <c r="F441" s="203"/>
      <c r="G441" s="203" t="s">
        <v>448</v>
      </c>
      <c r="H441" s="203" t="s">
        <v>1738</v>
      </c>
      <c r="I441" s="206">
        <v>1017.696</v>
      </c>
      <c r="J441" s="206">
        <v>1054.5509999999999</v>
      </c>
      <c r="K441" s="206">
        <v>1058.605</v>
      </c>
      <c r="L441" s="206">
        <v>1069.9000000000001</v>
      </c>
      <c r="M441" s="206">
        <v>1082.279</v>
      </c>
      <c r="N441" s="206">
        <v>1081.809</v>
      </c>
      <c r="O441" s="206">
        <v>1105.07</v>
      </c>
      <c r="P441" s="206">
        <v>1120.559</v>
      </c>
      <c r="Q441" s="206">
        <v>1139.761</v>
      </c>
      <c r="R441" s="206">
        <v>1145.6659999999999</v>
      </c>
      <c r="S441" s="206">
        <v>1158.8989999999999</v>
      </c>
      <c r="T441" s="206">
        <v>1190.1410000000001</v>
      </c>
      <c r="U441" s="206">
        <v>1210.0250000000001</v>
      </c>
    </row>
    <row r="442" spans="1:21" ht="12.75" customHeight="1">
      <c r="A442" s="203">
        <v>436</v>
      </c>
      <c r="B442" s="203" t="s">
        <v>1739</v>
      </c>
      <c r="C442" s="203" t="s">
        <v>1740</v>
      </c>
      <c r="D442" s="203" t="s">
        <v>1698</v>
      </c>
      <c r="E442" s="203"/>
      <c r="F442" s="203"/>
      <c r="G442" s="203" t="s">
        <v>448</v>
      </c>
      <c r="H442" s="203" t="s">
        <v>1741</v>
      </c>
      <c r="I442" s="206">
        <v>1600.0820000000001</v>
      </c>
      <c r="J442" s="206">
        <v>1650.5550000000001</v>
      </c>
      <c r="K442" s="206">
        <v>1663.998</v>
      </c>
      <c r="L442" s="206">
        <v>1686.471</v>
      </c>
      <c r="M442" s="206">
        <v>1694.826</v>
      </c>
      <c r="N442" s="206">
        <v>1706.38</v>
      </c>
      <c r="O442" s="206">
        <v>1756.836</v>
      </c>
      <c r="P442" s="206">
        <v>1781.0630000000001</v>
      </c>
      <c r="Q442" s="206">
        <v>1808.414</v>
      </c>
      <c r="R442" s="206">
        <v>1833.348</v>
      </c>
      <c r="S442" s="206">
        <v>1856.692</v>
      </c>
      <c r="T442" s="206">
        <v>1911.383</v>
      </c>
      <c r="U442" s="206">
        <v>1934.3030000000001</v>
      </c>
    </row>
    <row r="443" spans="1:21" ht="12.75" customHeight="1">
      <c r="A443" s="203">
        <v>437</v>
      </c>
      <c r="B443" s="203" t="s">
        <v>1742</v>
      </c>
      <c r="C443" s="203" t="s">
        <v>1743</v>
      </c>
      <c r="D443" s="203" t="s">
        <v>1698</v>
      </c>
      <c r="E443" s="203"/>
      <c r="F443" s="203"/>
      <c r="G443" s="203" t="s">
        <v>448</v>
      </c>
      <c r="H443" s="203" t="s">
        <v>1744</v>
      </c>
      <c r="I443" s="206">
        <v>1172.393</v>
      </c>
      <c r="J443" s="206">
        <v>1212.712</v>
      </c>
      <c r="K443" s="206">
        <v>1224.8620000000001</v>
      </c>
      <c r="L443" s="206">
        <v>1249.5630000000001</v>
      </c>
      <c r="M443" s="206">
        <v>1276.835</v>
      </c>
      <c r="N443" s="206">
        <v>1279.3630000000001</v>
      </c>
      <c r="O443" s="206">
        <v>1312.2550000000001</v>
      </c>
      <c r="P443" s="206">
        <v>1333.241</v>
      </c>
      <c r="Q443" s="206">
        <v>1366.527</v>
      </c>
      <c r="R443" s="206">
        <v>1378.21</v>
      </c>
      <c r="S443" s="206">
        <v>1411.992</v>
      </c>
      <c r="T443" s="206">
        <v>1458.354</v>
      </c>
      <c r="U443" s="206">
        <v>1487.6469999999999</v>
      </c>
    </row>
    <row r="444" spans="1:21" ht="12.75" customHeight="1">
      <c r="A444" s="203">
        <v>438</v>
      </c>
      <c r="B444" s="203" t="s">
        <v>1745</v>
      </c>
      <c r="C444" s="203" t="s">
        <v>1746</v>
      </c>
      <c r="D444" s="203" t="s">
        <v>1698</v>
      </c>
      <c r="E444" s="203"/>
      <c r="F444" s="203"/>
      <c r="G444" s="203" t="s">
        <v>448</v>
      </c>
      <c r="H444" s="203" t="s">
        <v>1747</v>
      </c>
      <c r="I444" s="206">
        <v>965.59500000000003</v>
      </c>
      <c r="J444" s="206">
        <v>991.26900000000001</v>
      </c>
      <c r="K444" s="206">
        <v>994.79499999999996</v>
      </c>
      <c r="L444" s="206">
        <v>1001.773</v>
      </c>
      <c r="M444" s="206">
        <v>1004.636</v>
      </c>
      <c r="N444" s="206">
        <v>1006.105</v>
      </c>
      <c r="O444" s="206">
        <v>1022.57</v>
      </c>
      <c r="P444" s="206">
        <v>1030.6030000000001</v>
      </c>
      <c r="Q444" s="206">
        <v>1033.0909999999999</v>
      </c>
      <c r="R444" s="206">
        <v>1038.4639999999999</v>
      </c>
      <c r="S444" s="206">
        <v>1040.944</v>
      </c>
      <c r="T444" s="206">
        <v>1065.4069999999999</v>
      </c>
      <c r="U444" s="206">
        <v>1079.373</v>
      </c>
    </row>
    <row r="445" spans="1:21" ht="12.75" customHeight="1">
      <c r="A445" s="203">
        <v>439</v>
      </c>
      <c r="B445" s="203" t="s">
        <v>1748</v>
      </c>
      <c r="C445" s="203" t="s">
        <v>1749</v>
      </c>
      <c r="D445" s="203" t="s">
        <v>1698</v>
      </c>
      <c r="E445" s="203"/>
      <c r="F445" s="203"/>
      <c r="G445" s="203" t="s">
        <v>448</v>
      </c>
      <c r="H445" s="203" t="s">
        <v>1750</v>
      </c>
      <c r="I445" s="206">
        <v>1745.5229999999999</v>
      </c>
      <c r="J445" s="206">
        <v>1792.569</v>
      </c>
      <c r="K445" s="206">
        <v>1804.9449999999999</v>
      </c>
      <c r="L445" s="206">
        <v>1830.425</v>
      </c>
      <c r="M445" s="206">
        <v>1844.3620000000001</v>
      </c>
      <c r="N445" s="206">
        <v>1850.3420000000001</v>
      </c>
      <c r="O445" s="206">
        <v>1878.8889999999999</v>
      </c>
      <c r="P445" s="206">
        <v>1892.5820000000001</v>
      </c>
      <c r="Q445" s="206">
        <v>1911.471</v>
      </c>
      <c r="R445" s="206">
        <v>1933.837</v>
      </c>
      <c r="S445" s="206">
        <v>1948.9480000000001</v>
      </c>
      <c r="T445" s="206">
        <v>2000.2190000000001</v>
      </c>
      <c r="U445" s="206">
        <v>2021.6590000000001</v>
      </c>
    </row>
    <row r="446" spans="1:21" ht="12.75" customHeight="1">
      <c r="A446" s="203">
        <v>440</v>
      </c>
      <c r="B446" s="203" t="s">
        <v>1751</v>
      </c>
      <c r="C446" s="203" t="s">
        <v>1752</v>
      </c>
      <c r="D446" s="203" t="s">
        <v>1698</v>
      </c>
      <c r="E446" s="203"/>
      <c r="F446" s="203"/>
      <c r="G446" s="203" t="s">
        <v>448</v>
      </c>
      <c r="H446" s="203" t="s">
        <v>1753</v>
      </c>
      <c r="I446" s="206">
        <v>1250.0619999999999</v>
      </c>
      <c r="J446" s="206">
        <v>1301.076</v>
      </c>
      <c r="K446" s="206">
        <v>1316.35</v>
      </c>
      <c r="L446" s="206">
        <v>1346.98</v>
      </c>
      <c r="M446" s="206">
        <v>1375.818</v>
      </c>
      <c r="N446" s="206">
        <v>1373.8810000000001</v>
      </c>
      <c r="O446" s="206">
        <v>1396.463</v>
      </c>
      <c r="P446" s="206">
        <v>1403.566</v>
      </c>
      <c r="Q446" s="206">
        <v>1435.037</v>
      </c>
      <c r="R446" s="206">
        <v>1447.979</v>
      </c>
      <c r="S446" s="206">
        <v>1472.518</v>
      </c>
      <c r="T446" s="206">
        <v>1518.403</v>
      </c>
      <c r="U446" s="206">
        <v>1544.0239999999999</v>
      </c>
    </row>
    <row r="447" spans="1:21" ht="12.75" customHeight="1">
      <c r="A447" s="203">
        <v>441</v>
      </c>
      <c r="B447" s="203" t="s">
        <v>1754</v>
      </c>
      <c r="C447" s="203" t="s">
        <v>1755</v>
      </c>
      <c r="D447" s="203" t="s">
        <v>1698</v>
      </c>
      <c r="E447" s="203"/>
      <c r="F447" s="203"/>
      <c r="G447" s="203" t="s">
        <v>448</v>
      </c>
      <c r="H447" s="203" t="s">
        <v>1756</v>
      </c>
      <c r="I447" s="206">
        <v>1324.9269999999999</v>
      </c>
      <c r="J447" s="206">
        <v>1360.539</v>
      </c>
      <c r="K447" s="206">
        <v>1362.837</v>
      </c>
      <c r="L447" s="206">
        <v>1380.4939999999999</v>
      </c>
      <c r="M447" s="206">
        <v>1396.1859999999999</v>
      </c>
      <c r="N447" s="206">
        <v>1397.6110000000001</v>
      </c>
      <c r="O447" s="206">
        <v>1426.8109999999999</v>
      </c>
      <c r="P447" s="206">
        <v>1437.248</v>
      </c>
      <c r="Q447" s="206">
        <v>1454.0160000000001</v>
      </c>
      <c r="R447" s="206">
        <v>1453.3889999999999</v>
      </c>
      <c r="S447" s="206">
        <v>1464.104</v>
      </c>
      <c r="T447" s="206">
        <v>1507.4639999999999</v>
      </c>
      <c r="U447" s="206">
        <v>1527.616</v>
      </c>
    </row>
    <row r="448" spans="1:21" ht="12.75" customHeight="1">
      <c r="A448" s="203">
        <v>442</v>
      </c>
      <c r="B448" s="203" t="s">
        <v>1757</v>
      </c>
      <c r="C448" s="203" t="s">
        <v>1758</v>
      </c>
      <c r="D448" s="203" t="s">
        <v>1698</v>
      </c>
      <c r="E448" s="203"/>
      <c r="F448" s="203"/>
      <c r="G448" s="203" t="s">
        <v>448</v>
      </c>
      <c r="H448" s="203" t="s">
        <v>1759</v>
      </c>
      <c r="I448" s="206">
        <v>1665.8330000000001</v>
      </c>
      <c r="J448" s="206">
        <v>1712.3119999999999</v>
      </c>
      <c r="K448" s="206">
        <v>1720.9549999999999</v>
      </c>
      <c r="L448" s="206">
        <v>1742.0940000000001</v>
      </c>
      <c r="M448" s="206">
        <v>1759.807</v>
      </c>
      <c r="N448" s="206">
        <v>1755.8219999999999</v>
      </c>
      <c r="O448" s="206">
        <v>1779.634</v>
      </c>
      <c r="P448" s="206">
        <v>1778.0530000000001</v>
      </c>
      <c r="Q448" s="206">
        <v>1797.402</v>
      </c>
      <c r="R448" s="206">
        <v>1807.39</v>
      </c>
      <c r="S448" s="206">
        <v>1825.481</v>
      </c>
      <c r="T448" s="206">
        <v>1877.6579999999999</v>
      </c>
      <c r="U448" s="206">
        <v>1900.5329999999999</v>
      </c>
    </row>
    <row r="449" spans="1:21" ht="12.75" customHeight="1">
      <c r="A449" s="203">
        <v>443</v>
      </c>
      <c r="B449" s="203" t="s">
        <v>1760</v>
      </c>
      <c r="C449" s="203" t="s">
        <v>1761</v>
      </c>
      <c r="D449" s="203" t="s">
        <v>1698</v>
      </c>
      <c r="E449" s="203"/>
      <c r="F449" s="203"/>
      <c r="G449" s="203" t="s">
        <v>448</v>
      </c>
      <c r="H449" s="203" t="s">
        <v>1762</v>
      </c>
      <c r="I449" s="206">
        <v>1519.453</v>
      </c>
      <c r="J449" s="206">
        <v>1554.6780000000001</v>
      </c>
      <c r="K449" s="206">
        <v>1554.269</v>
      </c>
      <c r="L449" s="206">
        <v>1562.346</v>
      </c>
      <c r="M449" s="206">
        <v>1569.8520000000001</v>
      </c>
      <c r="N449" s="206">
        <v>1560.3219999999999</v>
      </c>
      <c r="O449" s="206">
        <v>1585.191</v>
      </c>
      <c r="P449" s="206">
        <v>1591.5940000000001</v>
      </c>
      <c r="Q449" s="206">
        <v>1578.127</v>
      </c>
      <c r="R449" s="206">
        <v>1588.546</v>
      </c>
      <c r="S449" s="206">
        <v>1602.883</v>
      </c>
      <c r="T449" s="206">
        <v>1637.9870000000001</v>
      </c>
      <c r="U449" s="206">
        <v>1657.011</v>
      </c>
    </row>
    <row r="450" spans="1:21" ht="12.75" customHeight="1">
      <c r="A450" s="203">
        <v>444</v>
      </c>
      <c r="B450" s="203" t="s">
        <v>1763</v>
      </c>
      <c r="C450" s="203" t="s">
        <v>1764</v>
      </c>
      <c r="D450" s="203" t="s">
        <v>1698</v>
      </c>
      <c r="E450" s="203"/>
      <c r="F450" s="203"/>
      <c r="G450" s="203" t="s">
        <v>448</v>
      </c>
      <c r="H450" s="203" t="s">
        <v>1765</v>
      </c>
      <c r="I450" s="206">
        <v>616.14800000000002</v>
      </c>
      <c r="J450" s="206">
        <v>631.822</v>
      </c>
      <c r="K450" s="206">
        <v>649.80999999999995</v>
      </c>
      <c r="L450" s="206">
        <v>665.17</v>
      </c>
      <c r="M450" s="206">
        <v>679.30100000000004</v>
      </c>
      <c r="N450" s="206">
        <v>678.92</v>
      </c>
      <c r="O450" s="206">
        <v>688.95</v>
      </c>
      <c r="P450" s="206">
        <v>690.42100000000005</v>
      </c>
      <c r="Q450" s="206">
        <v>694.64099999999996</v>
      </c>
      <c r="R450" s="206">
        <v>705.10799999999995</v>
      </c>
      <c r="S450" s="206">
        <v>712.6</v>
      </c>
      <c r="T450" s="206">
        <v>729.17399999999998</v>
      </c>
      <c r="U450" s="206">
        <v>741.58199999999999</v>
      </c>
    </row>
    <row r="451" spans="1:21" ht="12.75" customHeight="1">
      <c r="A451" s="203">
        <v>445</v>
      </c>
      <c r="B451" s="203" t="s">
        <v>1766</v>
      </c>
      <c r="C451" s="203" t="s">
        <v>1767</v>
      </c>
      <c r="D451" s="203" t="s">
        <v>1698</v>
      </c>
      <c r="E451" s="203"/>
      <c r="F451" s="203"/>
      <c r="G451" s="203" t="s">
        <v>448</v>
      </c>
      <c r="H451" s="203" t="s">
        <v>1768</v>
      </c>
      <c r="I451" s="206">
        <v>1988.4849999999999</v>
      </c>
      <c r="J451" s="206">
        <v>2051.75</v>
      </c>
      <c r="K451" s="206">
        <v>2057.6590000000001</v>
      </c>
      <c r="L451" s="206">
        <v>2081.3609999999999</v>
      </c>
      <c r="M451" s="206">
        <v>2101.6109999999999</v>
      </c>
      <c r="N451" s="206">
        <v>2109.0230000000001</v>
      </c>
      <c r="O451" s="206">
        <v>2149.0909999999999</v>
      </c>
      <c r="P451" s="206">
        <v>2169.2689999999998</v>
      </c>
      <c r="Q451" s="206">
        <v>2200.136</v>
      </c>
      <c r="R451" s="206">
        <v>2215.8649999999998</v>
      </c>
      <c r="S451" s="206">
        <v>2239.9749999999999</v>
      </c>
      <c r="T451" s="206">
        <v>2305.4279999999999</v>
      </c>
      <c r="U451" s="206">
        <v>2338.2930000000001</v>
      </c>
    </row>
    <row r="452" spans="1:21" ht="24.75" customHeight="1">
      <c r="A452" s="203">
        <v>446</v>
      </c>
      <c r="B452" s="204" t="s">
        <v>1769</v>
      </c>
      <c r="C452" s="204" t="s">
        <v>1770</v>
      </c>
      <c r="D452" s="204" t="s">
        <v>74</v>
      </c>
      <c r="E452" s="203">
        <v>0</v>
      </c>
      <c r="F452" s="203"/>
      <c r="G452" s="203"/>
      <c r="H452" s="204" t="s">
        <v>1771</v>
      </c>
      <c r="I452" s="205">
        <v>1300700</v>
      </c>
      <c r="J452" s="205">
        <v>1347780</v>
      </c>
      <c r="K452" s="205">
        <v>1363260</v>
      </c>
      <c r="L452" s="205">
        <v>1394620</v>
      </c>
      <c r="M452" s="205">
        <v>1419000</v>
      </c>
      <c r="N452" s="205">
        <v>1448130</v>
      </c>
      <c r="O452" s="205">
        <v>1480520</v>
      </c>
      <c r="P452" s="205">
        <v>1502370</v>
      </c>
      <c r="Q452" s="205">
        <v>1541250</v>
      </c>
      <c r="R452" s="205">
        <v>1534290</v>
      </c>
      <c r="S452" s="205">
        <v>1580830</v>
      </c>
      <c r="T452" s="205">
        <v>1641540</v>
      </c>
      <c r="U452" s="205">
        <v>1679880</v>
      </c>
    </row>
  </sheetData>
  <autoFilter ref="A6:H452"/>
  <conditionalFormatting sqref="H4 C217:C222 I1:U4 I6:U6">
    <cfRule type="cellIs" dxfId="51" priority="7" stopIfTrue="1" operator="equal">
      <formula>"."</formula>
    </cfRule>
    <cfRule type="cellIs" dxfId="50" priority="8" stopIfTrue="1" operator="equal">
      <formula>"..."</formula>
    </cfRule>
  </conditionalFormatting>
  <conditionalFormatting sqref="I7:U452">
    <cfRule type="cellIs" dxfId="49" priority="1" stopIfTrue="1" operator="equal">
      <formula>"."</formula>
    </cfRule>
    <cfRule type="cellIs" dxfId="48" priority="2" stopIfTrue="1" operator="equal">
      <formula>"..."</formula>
    </cfRule>
  </conditionalFormatting>
  <conditionalFormatting sqref="J5:U5">
    <cfRule type="cellIs" dxfId="47" priority="5" stopIfTrue="1" operator="equal">
      <formula>"."</formula>
    </cfRule>
    <cfRule type="cellIs" dxfId="46" priority="6" stopIfTrue="1" operator="equal">
      <formula>"..."</formula>
    </cfRule>
  </conditionalFormatting>
  <conditionalFormatting sqref="I5">
    <cfRule type="cellIs" dxfId="45" priority="3" stopIfTrue="1" operator="equal">
      <formula>"."</formula>
    </cfRule>
    <cfRule type="cellIs" dxfId="44" priority="4"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186" t="s">
        <v>1779</v>
      </c>
      <c r="I1" s="211"/>
      <c r="J1" s="211"/>
      <c r="K1" s="211"/>
      <c r="L1" s="211"/>
      <c r="M1" s="211"/>
      <c r="N1" s="211"/>
      <c r="O1" s="211"/>
      <c r="P1" s="211"/>
      <c r="Q1" s="211"/>
      <c r="R1" s="211"/>
      <c r="S1" s="211"/>
      <c r="T1" s="211"/>
      <c r="U1" s="211"/>
    </row>
    <row r="2" spans="1:21">
      <c r="A2" s="189" t="s">
        <v>1781</v>
      </c>
      <c r="H2"/>
    </row>
    <row r="3" spans="1:21" ht="9">
      <c r="A3" s="189" t="s">
        <v>1773</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12" t="s">
        <v>1774</v>
      </c>
      <c r="J7" s="213">
        <v>4.6306855800505815</v>
      </c>
      <c r="K7" s="213">
        <v>1.5742552983227966</v>
      </c>
      <c r="L7" s="213">
        <v>2.7468158429769289</v>
      </c>
      <c r="M7" s="213">
        <v>1.7705232809117462</v>
      </c>
      <c r="N7" s="213">
        <v>3.1006578855199365</v>
      </c>
      <c r="O7" s="213">
        <v>3.2636848134073517</v>
      </c>
      <c r="P7" s="213">
        <v>1.5871015197689786</v>
      </c>
      <c r="Q7" s="213">
        <v>2.4432745740067929</v>
      </c>
      <c r="R7" s="213">
        <v>-2.390442265504106</v>
      </c>
      <c r="S7" s="213">
        <v>3.2135133336157082</v>
      </c>
      <c r="T7" s="213">
        <v>4.7760164306651376</v>
      </c>
      <c r="U7" s="213">
        <v>2.2491479597573516</v>
      </c>
    </row>
    <row r="8" spans="1:21" ht="12.75" customHeight="1">
      <c r="A8" s="203">
        <v>2</v>
      </c>
      <c r="B8" s="203" t="s">
        <v>442</v>
      </c>
      <c r="C8" s="203" t="s">
        <v>443</v>
      </c>
      <c r="D8" s="203" t="s">
        <v>440</v>
      </c>
      <c r="E8" s="203"/>
      <c r="F8" s="203" t="s">
        <v>444</v>
      </c>
      <c r="G8" s="203"/>
      <c r="H8" s="203" t="s">
        <v>445</v>
      </c>
      <c r="I8" s="214" t="s">
        <v>1774</v>
      </c>
      <c r="J8" s="215">
        <v>4.4168548015975517</v>
      </c>
      <c r="K8" s="215">
        <v>1.4522472505400543</v>
      </c>
      <c r="L8" s="215">
        <v>2.9538629018581304</v>
      </c>
      <c r="M8" s="215">
        <v>1.8357335532424486</v>
      </c>
      <c r="N8" s="215">
        <v>3.1187434668418632</v>
      </c>
      <c r="O8" s="215">
        <v>3.2591707711385993</v>
      </c>
      <c r="P8" s="215">
        <v>1.6755507594578489</v>
      </c>
      <c r="Q8" s="215">
        <v>2.2963275802846823</v>
      </c>
      <c r="R8" s="215">
        <v>-2.5823315136694447</v>
      </c>
      <c r="S8" s="215">
        <v>3.1937453451239577</v>
      </c>
      <c r="T8" s="215">
        <v>4.776662302185116</v>
      </c>
      <c r="U8" s="215">
        <v>2.2458588240754693</v>
      </c>
    </row>
    <row r="9" spans="1:21" ht="12.75" customHeight="1">
      <c r="A9" s="203">
        <v>3</v>
      </c>
      <c r="B9" s="203" t="s">
        <v>446</v>
      </c>
      <c r="C9" s="203" t="s">
        <v>447</v>
      </c>
      <c r="D9" s="203" t="s">
        <v>440</v>
      </c>
      <c r="E9" s="203"/>
      <c r="F9" s="203"/>
      <c r="G9" s="203" t="s">
        <v>448</v>
      </c>
      <c r="H9" s="203" t="s">
        <v>449</v>
      </c>
      <c r="I9" s="214" t="s">
        <v>1774</v>
      </c>
      <c r="J9" s="215">
        <v>3.4791580726524245</v>
      </c>
      <c r="K9" s="215">
        <v>1.4728373691590804</v>
      </c>
      <c r="L9" s="215">
        <v>2.7564040010076525</v>
      </c>
      <c r="M9" s="215">
        <v>1.8774384349095499</v>
      </c>
      <c r="N9" s="215">
        <v>3.9295458976881008</v>
      </c>
      <c r="O9" s="215">
        <v>3.9145745178753089</v>
      </c>
      <c r="P9" s="215">
        <v>1.5455605207663297</v>
      </c>
      <c r="Q9" s="215">
        <v>1.5577393546605691</v>
      </c>
      <c r="R9" s="215">
        <v>-3.9714423784086108</v>
      </c>
      <c r="S9" s="215">
        <v>2.2485151073709631</v>
      </c>
      <c r="T9" s="215">
        <v>4.6205749507039542</v>
      </c>
      <c r="U9" s="215">
        <v>1.7143450410691372</v>
      </c>
    </row>
    <row r="10" spans="1:21" ht="12.75" customHeight="1">
      <c r="A10" s="203">
        <v>4</v>
      </c>
      <c r="B10" s="203" t="s">
        <v>450</v>
      </c>
      <c r="C10" s="203" t="s">
        <v>451</v>
      </c>
      <c r="D10" s="203" t="s">
        <v>440</v>
      </c>
      <c r="E10" s="203"/>
      <c r="F10" s="203"/>
      <c r="G10" s="203" t="s">
        <v>448</v>
      </c>
      <c r="H10" s="203" t="s">
        <v>452</v>
      </c>
      <c r="I10" s="214" t="s">
        <v>1774</v>
      </c>
      <c r="J10" s="215">
        <v>4.3168763030695203</v>
      </c>
      <c r="K10" s="215">
        <v>1.16767638277733</v>
      </c>
      <c r="L10" s="215">
        <v>2.8577925538461102</v>
      </c>
      <c r="M10" s="215">
        <v>1.5757887743780117</v>
      </c>
      <c r="N10" s="215">
        <v>1.6530161751339136</v>
      </c>
      <c r="O10" s="215">
        <v>1.6393811510310456</v>
      </c>
      <c r="P10" s="215">
        <v>0.55797370527868395</v>
      </c>
      <c r="Q10" s="215">
        <v>2.4001895250746372</v>
      </c>
      <c r="R10" s="215">
        <v>-2.1586548903440104</v>
      </c>
      <c r="S10" s="215">
        <v>3.4486642638420761</v>
      </c>
      <c r="T10" s="215">
        <v>4.4439446973283623</v>
      </c>
      <c r="U10" s="215">
        <v>2.654532399088751</v>
      </c>
    </row>
    <row r="11" spans="1:21" ht="12.75" customHeight="1">
      <c r="A11" s="203">
        <v>5</v>
      </c>
      <c r="B11" s="203" t="s">
        <v>453</v>
      </c>
      <c r="C11" s="203" t="s">
        <v>454</v>
      </c>
      <c r="D11" s="203" t="s">
        <v>440</v>
      </c>
      <c r="E11" s="203"/>
      <c r="F11" s="203"/>
      <c r="G11" s="203" t="s">
        <v>448</v>
      </c>
      <c r="H11" s="203" t="s">
        <v>455</v>
      </c>
      <c r="I11" s="214" t="s">
        <v>1774</v>
      </c>
      <c r="J11" s="215">
        <v>4.3893390984934371</v>
      </c>
      <c r="K11" s="215">
        <v>1.1862681950604923</v>
      </c>
      <c r="L11" s="215">
        <v>2.770561496634329</v>
      </c>
      <c r="M11" s="215">
        <v>1.5031289514255661</v>
      </c>
      <c r="N11" s="215">
        <v>2.2981241268159351</v>
      </c>
      <c r="O11" s="215">
        <v>2.5118981269858267</v>
      </c>
      <c r="P11" s="215">
        <v>1.017132537796229</v>
      </c>
      <c r="Q11" s="215">
        <v>1.3533847152366718</v>
      </c>
      <c r="R11" s="215">
        <v>-3.1403040171186092</v>
      </c>
      <c r="S11" s="215">
        <v>2.297260627498602</v>
      </c>
      <c r="T11" s="215">
        <v>4.7883169550435127</v>
      </c>
      <c r="U11" s="215">
        <v>2.3151933862437772</v>
      </c>
    </row>
    <row r="12" spans="1:21" ht="12.75" customHeight="1">
      <c r="A12" s="203">
        <v>6</v>
      </c>
      <c r="B12" s="203" t="s">
        <v>456</v>
      </c>
      <c r="C12" s="203" t="s">
        <v>457</v>
      </c>
      <c r="D12" s="203" t="s">
        <v>440</v>
      </c>
      <c r="E12" s="203"/>
      <c r="F12" s="203"/>
      <c r="G12" s="203" t="s">
        <v>448</v>
      </c>
      <c r="H12" s="203" t="s">
        <v>458</v>
      </c>
      <c r="I12" s="214" t="s">
        <v>1774</v>
      </c>
      <c r="J12" s="215">
        <v>4.4131323463667513</v>
      </c>
      <c r="K12" s="215">
        <v>0.98693723268613098</v>
      </c>
      <c r="L12" s="215">
        <v>2.8758686524820831</v>
      </c>
      <c r="M12" s="215">
        <v>1.1911008333508306</v>
      </c>
      <c r="N12" s="215">
        <v>2.0750801616956664</v>
      </c>
      <c r="O12" s="215">
        <v>2.0489256214630984</v>
      </c>
      <c r="P12" s="215">
        <v>0.96555940821070863</v>
      </c>
      <c r="Q12" s="215">
        <v>1.8064568306916726</v>
      </c>
      <c r="R12" s="215">
        <v>-2.8028269134779578</v>
      </c>
      <c r="S12" s="215">
        <v>2.40449498821134</v>
      </c>
      <c r="T12" s="215">
        <v>4.7761213981475379</v>
      </c>
      <c r="U12" s="215">
        <v>2.2334236228934543</v>
      </c>
    </row>
    <row r="13" spans="1:21" ht="12.75" customHeight="1">
      <c r="A13" s="203">
        <v>7</v>
      </c>
      <c r="B13" s="203" t="s">
        <v>459</v>
      </c>
      <c r="C13" s="203" t="s">
        <v>460</v>
      </c>
      <c r="D13" s="203" t="s">
        <v>440</v>
      </c>
      <c r="E13" s="203"/>
      <c r="F13" s="203"/>
      <c r="G13" s="203" t="s">
        <v>448</v>
      </c>
      <c r="H13" s="203" t="s">
        <v>461</v>
      </c>
      <c r="I13" s="214" t="s">
        <v>1774</v>
      </c>
      <c r="J13" s="215">
        <v>4.9472820535358437</v>
      </c>
      <c r="K13" s="215">
        <v>1.240102886867561</v>
      </c>
      <c r="L13" s="215">
        <v>2.7299879556671414</v>
      </c>
      <c r="M13" s="215">
        <v>1.5812654189341231</v>
      </c>
      <c r="N13" s="215">
        <v>2.7442759738818268</v>
      </c>
      <c r="O13" s="215">
        <v>2.6946070131135684</v>
      </c>
      <c r="P13" s="215">
        <v>1.306652548225216</v>
      </c>
      <c r="Q13" s="215">
        <v>1.3486591890921318</v>
      </c>
      <c r="R13" s="215">
        <v>-3.0827849568380543</v>
      </c>
      <c r="S13" s="215">
        <v>2.563866013623155</v>
      </c>
      <c r="T13" s="215">
        <v>4.582232396139446</v>
      </c>
      <c r="U13" s="215">
        <v>2.4054485082276784</v>
      </c>
    </row>
    <row r="14" spans="1:21" ht="12.75" customHeight="1">
      <c r="A14" s="203">
        <v>8</v>
      </c>
      <c r="B14" s="203" t="s">
        <v>462</v>
      </c>
      <c r="C14" s="203" t="s">
        <v>463</v>
      </c>
      <c r="D14" s="203" t="s">
        <v>440</v>
      </c>
      <c r="E14" s="203"/>
      <c r="F14" s="203"/>
      <c r="G14" s="203" t="s">
        <v>448</v>
      </c>
      <c r="H14" s="203" t="s">
        <v>464</v>
      </c>
      <c r="I14" s="214" t="s">
        <v>1774</v>
      </c>
      <c r="J14" s="215">
        <v>4.8428631490435237</v>
      </c>
      <c r="K14" s="215">
        <v>1.2052080989033414</v>
      </c>
      <c r="L14" s="215">
        <v>2.751192477010207</v>
      </c>
      <c r="M14" s="215">
        <v>1.3956269518986488</v>
      </c>
      <c r="N14" s="215">
        <v>2.762514134874607</v>
      </c>
      <c r="O14" s="215">
        <v>2.8022365525756356</v>
      </c>
      <c r="P14" s="215">
        <v>1.0862859701747993</v>
      </c>
      <c r="Q14" s="215">
        <v>1.7394015098501967</v>
      </c>
      <c r="R14" s="215">
        <v>-2.982497490780716</v>
      </c>
      <c r="S14" s="215">
        <v>2.6751420142643525</v>
      </c>
      <c r="T14" s="215">
        <v>4.7756072107561636</v>
      </c>
      <c r="U14" s="215">
        <v>2.4423112808824783</v>
      </c>
    </row>
    <row r="15" spans="1:21" ht="12.75" customHeight="1">
      <c r="A15" s="203">
        <v>9</v>
      </c>
      <c r="B15" s="203" t="s">
        <v>465</v>
      </c>
      <c r="C15" s="203" t="s">
        <v>466</v>
      </c>
      <c r="D15" s="203" t="s">
        <v>440</v>
      </c>
      <c r="E15" s="203"/>
      <c r="F15" s="203"/>
      <c r="G15" s="203" t="s">
        <v>448</v>
      </c>
      <c r="H15" s="203" t="s">
        <v>467</v>
      </c>
      <c r="I15" s="214" t="s">
        <v>1774</v>
      </c>
      <c r="J15" s="215">
        <v>3.3845599838000453</v>
      </c>
      <c r="K15" s="215">
        <v>6.1698185290426153</v>
      </c>
      <c r="L15" s="215">
        <v>8.6394602518343078</v>
      </c>
      <c r="M15" s="215">
        <v>7.754962924751311</v>
      </c>
      <c r="N15" s="215">
        <v>11.161924755086645</v>
      </c>
      <c r="O15" s="215">
        <v>11.780338417237687</v>
      </c>
      <c r="P15" s="215">
        <v>8.1056132304896096</v>
      </c>
      <c r="Q15" s="215">
        <v>9.9359387633015928</v>
      </c>
      <c r="R15" s="215">
        <v>4.1566965700350806</v>
      </c>
      <c r="S15" s="215">
        <v>10.612036589096647</v>
      </c>
      <c r="T15" s="215">
        <v>6.4943752378513864</v>
      </c>
      <c r="U15" s="215">
        <v>1.2014448437385141</v>
      </c>
    </row>
    <row r="16" spans="1:21" ht="12.75" customHeight="1">
      <c r="A16" s="203">
        <v>10</v>
      </c>
      <c r="B16" s="203" t="s">
        <v>468</v>
      </c>
      <c r="C16" s="203" t="s">
        <v>469</v>
      </c>
      <c r="D16" s="203" t="s">
        <v>440</v>
      </c>
      <c r="E16" s="203"/>
      <c r="F16" s="203"/>
      <c r="G16" s="203" t="s">
        <v>448</v>
      </c>
      <c r="H16" s="203" t="s">
        <v>470</v>
      </c>
      <c r="I16" s="214" t="s">
        <v>1774</v>
      </c>
      <c r="J16" s="215">
        <v>5.4343560409874101</v>
      </c>
      <c r="K16" s="215">
        <v>1.4845852753334583</v>
      </c>
      <c r="L16" s="215">
        <v>3.1036117585261564</v>
      </c>
      <c r="M16" s="215">
        <v>2.056904975453989</v>
      </c>
      <c r="N16" s="215">
        <v>3.5067919342856726</v>
      </c>
      <c r="O16" s="215">
        <v>3.7207521286753149</v>
      </c>
      <c r="P16" s="215">
        <v>2.5499688149606357</v>
      </c>
      <c r="Q16" s="215">
        <v>2.7775127536268371</v>
      </c>
      <c r="R16" s="215">
        <v>-2.1861092708387275</v>
      </c>
      <c r="S16" s="215">
        <v>3.7069423653237124</v>
      </c>
      <c r="T16" s="215">
        <v>5.0204439720700833</v>
      </c>
      <c r="U16" s="215">
        <v>2.4174913723564089</v>
      </c>
    </row>
    <row r="17" spans="1:21" ht="12.75" customHeight="1">
      <c r="A17" s="203">
        <v>11</v>
      </c>
      <c r="B17" s="203" t="s">
        <v>471</v>
      </c>
      <c r="C17" s="203" t="s">
        <v>472</v>
      </c>
      <c r="D17" s="203" t="s">
        <v>440</v>
      </c>
      <c r="E17" s="203"/>
      <c r="F17" s="203"/>
      <c r="G17" s="203" t="s">
        <v>448</v>
      </c>
      <c r="H17" s="203" t="s">
        <v>473</v>
      </c>
      <c r="I17" s="214" t="s">
        <v>1774</v>
      </c>
      <c r="J17" s="215">
        <v>5.6573559783134755</v>
      </c>
      <c r="K17" s="215">
        <v>1.2880938325566973</v>
      </c>
      <c r="L17" s="215">
        <v>2.5297338408542629</v>
      </c>
      <c r="M17" s="215">
        <v>2.1650065360399253</v>
      </c>
      <c r="N17" s="215">
        <v>3.3051125018743761</v>
      </c>
      <c r="O17" s="215">
        <v>3.273951345286136</v>
      </c>
      <c r="P17" s="215">
        <v>1.7718656000828474</v>
      </c>
      <c r="Q17" s="215">
        <v>2.1357942470659594</v>
      </c>
      <c r="R17" s="215">
        <v>-4.4076386318995588</v>
      </c>
      <c r="S17" s="215">
        <v>2.6639232705227869</v>
      </c>
      <c r="T17" s="215">
        <v>5.183571706656906</v>
      </c>
      <c r="U17" s="215">
        <v>2.493510813587136</v>
      </c>
    </row>
    <row r="18" spans="1:21" ht="12.75" customHeight="1">
      <c r="A18" s="203">
        <v>12</v>
      </c>
      <c r="B18" s="203" t="s">
        <v>474</v>
      </c>
      <c r="C18" s="203" t="s">
        <v>475</v>
      </c>
      <c r="D18" s="203" t="s">
        <v>440</v>
      </c>
      <c r="E18" s="203"/>
      <c r="F18" s="203"/>
      <c r="G18" s="203" t="s">
        <v>448</v>
      </c>
      <c r="H18" s="203" t="s">
        <v>476</v>
      </c>
      <c r="I18" s="214" t="s">
        <v>1774</v>
      </c>
      <c r="J18" s="215">
        <v>4.9242639373298545</v>
      </c>
      <c r="K18" s="215">
        <v>1.6931983266378126</v>
      </c>
      <c r="L18" s="215">
        <v>2.2477355852566205</v>
      </c>
      <c r="M18" s="215">
        <v>1.8596892509864347</v>
      </c>
      <c r="N18" s="215">
        <v>3.0430735982954928</v>
      </c>
      <c r="O18" s="215">
        <v>3.5760142940759749</v>
      </c>
      <c r="P18" s="215">
        <v>2.3213503377718041</v>
      </c>
      <c r="Q18" s="215">
        <v>3.839075828963729</v>
      </c>
      <c r="R18" s="215">
        <v>-1.656774819150229</v>
      </c>
      <c r="S18" s="215">
        <v>4.3900046596796898</v>
      </c>
      <c r="T18" s="215">
        <v>4.7214291109394395</v>
      </c>
      <c r="U18" s="215">
        <v>2.6091435112253691</v>
      </c>
    </row>
    <row r="19" spans="1:21" ht="12.75" customHeight="1">
      <c r="A19" s="203">
        <v>13</v>
      </c>
      <c r="B19" s="203" t="s">
        <v>477</v>
      </c>
      <c r="C19" s="203" t="s">
        <v>478</v>
      </c>
      <c r="D19" s="203" t="s">
        <v>440</v>
      </c>
      <c r="E19" s="203"/>
      <c r="F19" s="203"/>
      <c r="G19" s="203" t="s">
        <v>448</v>
      </c>
      <c r="H19" s="203" t="s">
        <v>479</v>
      </c>
      <c r="I19" s="214" t="s">
        <v>1774</v>
      </c>
      <c r="J19" s="215">
        <v>2.7340284043692691</v>
      </c>
      <c r="K19" s="215">
        <v>0.89033057357026735</v>
      </c>
      <c r="L19" s="215">
        <v>1.7839957541362566</v>
      </c>
      <c r="M19" s="215">
        <v>1.0834911405684693</v>
      </c>
      <c r="N19" s="215">
        <v>2.815888096241153</v>
      </c>
      <c r="O19" s="215">
        <v>3.0386837218016041</v>
      </c>
      <c r="P19" s="215">
        <v>1.629161944849173</v>
      </c>
      <c r="Q19" s="215">
        <v>2.8900733046138214</v>
      </c>
      <c r="R19" s="215">
        <v>-2.3645969050040634</v>
      </c>
      <c r="S19" s="215">
        <v>3.4814425390196106</v>
      </c>
      <c r="T19" s="215">
        <v>4.7150714276172181</v>
      </c>
      <c r="U19" s="215">
        <v>2.8084156036346712</v>
      </c>
    </row>
    <row r="20" spans="1:21" ht="12.75" customHeight="1">
      <c r="A20" s="203">
        <v>14</v>
      </c>
      <c r="B20" s="203" t="s">
        <v>480</v>
      </c>
      <c r="C20" s="203" t="s">
        <v>481</v>
      </c>
      <c r="D20" s="203" t="s">
        <v>440</v>
      </c>
      <c r="E20" s="203"/>
      <c r="F20" s="203"/>
      <c r="G20" s="203" t="s">
        <v>448</v>
      </c>
      <c r="H20" s="203" t="s">
        <v>482</v>
      </c>
      <c r="I20" s="214" t="s">
        <v>1774</v>
      </c>
      <c r="J20" s="215">
        <v>3.9603362553102954</v>
      </c>
      <c r="K20" s="215">
        <v>1.3299434625523787</v>
      </c>
      <c r="L20" s="215">
        <v>3.1398536961141588</v>
      </c>
      <c r="M20" s="215">
        <v>1.4032591145531654</v>
      </c>
      <c r="N20" s="215">
        <v>1.7408652219313581</v>
      </c>
      <c r="O20" s="215">
        <v>2.1993157158457706</v>
      </c>
      <c r="P20" s="215">
        <v>1.1241298595197122</v>
      </c>
      <c r="Q20" s="215">
        <v>2.0810751793986242</v>
      </c>
      <c r="R20" s="215">
        <v>-2.3754908726315165</v>
      </c>
      <c r="S20" s="215">
        <v>2.7868107415025349</v>
      </c>
      <c r="T20" s="215">
        <v>3.9384930654551056</v>
      </c>
      <c r="U20" s="215">
        <v>2.0822740046204444</v>
      </c>
    </row>
    <row r="21" spans="1:21" ht="12.75" customHeight="1">
      <c r="A21" s="203">
        <v>15</v>
      </c>
      <c r="B21" s="203" t="s">
        <v>483</v>
      </c>
      <c r="C21" s="203" t="s">
        <v>484</v>
      </c>
      <c r="D21" s="203" t="s">
        <v>440</v>
      </c>
      <c r="E21" s="203"/>
      <c r="F21" s="203"/>
      <c r="G21" s="203" t="s">
        <v>448</v>
      </c>
      <c r="H21" s="203" t="s">
        <v>485</v>
      </c>
      <c r="I21" s="214" t="s">
        <v>1774</v>
      </c>
      <c r="J21" s="215">
        <v>4.586942885047506</v>
      </c>
      <c r="K21" s="215">
        <v>1.6665053344038228</v>
      </c>
      <c r="L21" s="215">
        <v>2.9739946292606732</v>
      </c>
      <c r="M21" s="215">
        <v>1.805762136376444</v>
      </c>
      <c r="N21" s="215">
        <v>3.3044700999923009</v>
      </c>
      <c r="O21" s="215">
        <v>3.4509532157996432</v>
      </c>
      <c r="P21" s="215">
        <v>1.9912262400942637</v>
      </c>
      <c r="Q21" s="215">
        <v>2.3566755454679083</v>
      </c>
      <c r="R21" s="215">
        <v>-2.2556778630104475</v>
      </c>
      <c r="S21" s="215">
        <v>2.9010864540028365</v>
      </c>
      <c r="T21" s="215">
        <v>4.5906245323272117</v>
      </c>
      <c r="U21" s="215">
        <v>2.3083848058595606</v>
      </c>
    </row>
    <row r="22" spans="1:21" ht="12.75" customHeight="1">
      <c r="A22" s="203">
        <v>16</v>
      </c>
      <c r="B22" s="203" t="s">
        <v>486</v>
      </c>
      <c r="C22" s="203" t="s">
        <v>487</v>
      </c>
      <c r="D22" s="203" t="s">
        <v>440</v>
      </c>
      <c r="E22" s="203"/>
      <c r="F22" s="203" t="s">
        <v>444</v>
      </c>
      <c r="G22" s="203"/>
      <c r="H22" s="203" t="s">
        <v>488</v>
      </c>
      <c r="I22" s="214" t="s">
        <v>1774</v>
      </c>
      <c r="J22" s="215">
        <v>4.6607972045317183</v>
      </c>
      <c r="K22" s="215">
        <v>1.5029634409933834</v>
      </c>
      <c r="L22" s="215">
        <v>2.4503354256657985</v>
      </c>
      <c r="M22" s="215">
        <v>1.4861093589009613</v>
      </c>
      <c r="N22" s="215">
        <v>2.9661751196598232</v>
      </c>
      <c r="O22" s="215">
        <v>3.2836864043959793</v>
      </c>
      <c r="P22" s="215">
        <v>1.5951768053466822</v>
      </c>
      <c r="Q22" s="215">
        <v>2.1736975392541353</v>
      </c>
      <c r="R22" s="215">
        <v>-2.663891457669024</v>
      </c>
      <c r="S22" s="215">
        <v>2.9040065517052653</v>
      </c>
      <c r="T22" s="215">
        <v>4.5531172437252394</v>
      </c>
      <c r="U22" s="215">
        <v>2.1764234030395642</v>
      </c>
    </row>
    <row r="23" spans="1:21" ht="12.75" customHeight="1">
      <c r="A23" s="203">
        <v>17</v>
      </c>
      <c r="B23" s="203" t="s">
        <v>489</v>
      </c>
      <c r="C23" s="203" t="s">
        <v>490</v>
      </c>
      <c r="D23" s="203" t="s">
        <v>440</v>
      </c>
      <c r="E23" s="203"/>
      <c r="F23" s="203"/>
      <c r="G23" s="203" t="s">
        <v>448</v>
      </c>
      <c r="H23" s="203" t="s">
        <v>491</v>
      </c>
      <c r="I23" s="214" t="s">
        <v>1774</v>
      </c>
      <c r="J23" s="215">
        <v>1.9448476567037574</v>
      </c>
      <c r="K23" s="215">
        <v>0.61095155008079871</v>
      </c>
      <c r="L23" s="215">
        <v>1.8210331752407427</v>
      </c>
      <c r="M23" s="215">
        <v>1.6251050714486013</v>
      </c>
      <c r="N23" s="215">
        <v>5.4735109573819045</v>
      </c>
      <c r="O23" s="215">
        <v>5.3827441356819321</v>
      </c>
      <c r="P23" s="215">
        <v>1.9429093729892912</v>
      </c>
      <c r="Q23" s="215">
        <v>3.1614983955452942</v>
      </c>
      <c r="R23" s="215">
        <v>-5.1562396138663473</v>
      </c>
      <c r="S23" s="215">
        <v>2.9477150780731876</v>
      </c>
      <c r="T23" s="215">
        <v>4.7851691891001451</v>
      </c>
      <c r="U23" s="215">
        <v>1.8771254760926865</v>
      </c>
    </row>
    <row r="24" spans="1:21" ht="12.75" customHeight="1">
      <c r="A24" s="203">
        <v>18</v>
      </c>
      <c r="B24" s="203" t="s">
        <v>492</v>
      </c>
      <c r="C24" s="203" t="s">
        <v>493</v>
      </c>
      <c r="D24" s="203" t="s">
        <v>440</v>
      </c>
      <c r="E24" s="203"/>
      <c r="F24" s="203"/>
      <c r="G24" s="203" t="s">
        <v>448</v>
      </c>
      <c r="H24" s="203" t="s">
        <v>494</v>
      </c>
      <c r="I24" s="214" t="s">
        <v>1774</v>
      </c>
      <c r="J24" s="215">
        <v>3.5116683789728569</v>
      </c>
      <c r="K24" s="215">
        <v>1.9128856638753007</v>
      </c>
      <c r="L24" s="215">
        <v>2.5414648763974554</v>
      </c>
      <c r="M24" s="215">
        <v>2.0810478735568552</v>
      </c>
      <c r="N24" s="215">
        <v>2.6063683559674189</v>
      </c>
      <c r="O24" s="215">
        <v>2.5968352551860079</v>
      </c>
      <c r="P24" s="215">
        <v>0.83535741481286152</v>
      </c>
      <c r="Q24" s="215">
        <v>2.4442605151082688</v>
      </c>
      <c r="R24" s="215">
        <v>-2.4769844214762315</v>
      </c>
      <c r="S24" s="215">
        <v>3.1994976548792096</v>
      </c>
      <c r="T24" s="215">
        <v>4.4382082457804728</v>
      </c>
      <c r="U24" s="215">
        <v>1.7520096086835508</v>
      </c>
    </row>
    <row r="25" spans="1:21" ht="12.75" customHeight="1">
      <c r="A25" s="203">
        <v>19</v>
      </c>
      <c r="B25" s="203" t="s">
        <v>495</v>
      </c>
      <c r="C25" s="203" t="s">
        <v>496</v>
      </c>
      <c r="D25" s="203" t="s">
        <v>440</v>
      </c>
      <c r="E25" s="203"/>
      <c r="F25" s="203"/>
      <c r="G25" s="203" t="s">
        <v>448</v>
      </c>
      <c r="H25" s="203" t="s">
        <v>497</v>
      </c>
      <c r="I25" s="214" t="s">
        <v>1774</v>
      </c>
      <c r="J25" s="215">
        <v>5.0355830505048402</v>
      </c>
      <c r="K25" s="215">
        <v>1.6478995666646483</v>
      </c>
      <c r="L25" s="215">
        <v>2.1264435351355786</v>
      </c>
      <c r="M25" s="215">
        <v>1.5847413316198384</v>
      </c>
      <c r="N25" s="215">
        <v>2.9914550466708363</v>
      </c>
      <c r="O25" s="215">
        <v>3.2389655482585482</v>
      </c>
      <c r="P25" s="215">
        <v>1.6281100699295052</v>
      </c>
      <c r="Q25" s="215">
        <v>2.2996414719466998</v>
      </c>
      <c r="R25" s="215">
        <v>-2.0666332134765923</v>
      </c>
      <c r="S25" s="215">
        <v>3.1320956628771768</v>
      </c>
      <c r="T25" s="215">
        <v>4.5912929297348768</v>
      </c>
      <c r="U25" s="215">
        <v>2.6960521605666514</v>
      </c>
    </row>
    <row r="26" spans="1:21" ht="12.75" customHeight="1">
      <c r="A26" s="203">
        <v>20</v>
      </c>
      <c r="B26" s="203" t="s">
        <v>498</v>
      </c>
      <c r="C26" s="203" t="s">
        <v>499</v>
      </c>
      <c r="D26" s="203" t="s">
        <v>440</v>
      </c>
      <c r="E26" s="203"/>
      <c r="F26" s="203"/>
      <c r="G26" s="203" t="s">
        <v>448</v>
      </c>
      <c r="H26" s="203" t="s">
        <v>500</v>
      </c>
      <c r="I26" s="214" t="s">
        <v>1774</v>
      </c>
      <c r="J26" s="215">
        <v>4.2619012966813301</v>
      </c>
      <c r="K26" s="215">
        <v>3.0007652297000362</v>
      </c>
      <c r="L26" s="215">
        <v>3.6996615256905727</v>
      </c>
      <c r="M26" s="215">
        <v>2.346018293402679</v>
      </c>
      <c r="N26" s="215">
        <v>1.5849404968870147</v>
      </c>
      <c r="O26" s="215">
        <v>2.0974323954617233</v>
      </c>
      <c r="P26" s="215">
        <v>1.1437603873618514</v>
      </c>
      <c r="Q26" s="215">
        <v>2.0029565297731864</v>
      </c>
      <c r="R26" s="215">
        <v>-1.9897348710948677</v>
      </c>
      <c r="S26" s="215">
        <v>2.9703942496812203</v>
      </c>
      <c r="T26" s="215">
        <v>4.5626774109660744</v>
      </c>
      <c r="U26" s="215">
        <v>2.4294858355813176</v>
      </c>
    </row>
    <row r="27" spans="1:21" ht="12.75" customHeight="1">
      <c r="A27" s="203">
        <v>21</v>
      </c>
      <c r="B27" s="203" t="s">
        <v>501</v>
      </c>
      <c r="C27" s="203" t="s">
        <v>502</v>
      </c>
      <c r="D27" s="203" t="s">
        <v>440</v>
      </c>
      <c r="E27" s="203"/>
      <c r="F27" s="203"/>
      <c r="G27" s="203" t="s">
        <v>448</v>
      </c>
      <c r="H27" s="203" t="s">
        <v>503</v>
      </c>
      <c r="I27" s="214" t="s">
        <v>1774</v>
      </c>
      <c r="J27" s="215">
        <v>4.3636395833811292</v>
      </c>
      <c r="K27" s="215">
        <v>0.90054687629552177</v>
      </c>
      <c r="L27" s="215">
        <v>1.9722577560451242</v>
      </c>
      <c r="M27" s="215">
        <v>1.6550689156034082</v>
      </c>
      <c r="N27" s="215">
        <v>5.339790074787885</v>
      </c>
      <c r="O27" s="215">
        <v>5.3403359432697499</v>
      </c>
      <c r="P27" s="215">
        <v>2.204076614705258</v>
      </c>
      <c r="Q27" s="215">
        <v>1.973218584633841</v>
      </c>
      <c r="R27" s="215">
        <v>-4.447697754981931</v>
      </c>
      <c r="S27" s="215">
        <v>2.7401917703826939</v>
      </c>
      <c r="T27" s="215">
        <v>4.9333718275179166</v>
      </c>
      <c r="U27" s="215">
        <v>1.383247646977992</v>
      </c>
    </row>
    <row r="28" spans="1:21" ht="12.75" customHeight="1">
      <c r="A28" s="203">
        <v>22</v>
      </c>
      <c r="B28" s="203" t="s">
        <v>504</v>
      </c>
      <c r="C28" s="203" t="s">
        <v>505</v>
      </c>
      <c r="D28" s="203" t="s">
        <v>440</v>
      </c>
      <c r="E28" s="203"/>
      <c r="F28" s="203"/>
      <c r="G28" s="203" t="s">
        <v>448</v>
      </c>
      <c r="H28" s="203" t="s">
        <v>506</v>
      </c>
      <c r="I28" s="214" t="s">
        <v>1774</v>
      </c>
      <c r="J28" s="215">
        <v>4.7141070731618271</v>
      </c>
      <c r="K28" s="215">
        <v>2.1942307944092789</v>
      </c>
      <c r="L28" s="215">
        <v>3.8460330409784547</v>
      </c>
      <c r="M28" s="215">
        <v>1.805053720605116</v>
      </c>
      <c r="N28" s="215">
        <v>1.8003939675045046</v>
      </c>
      <c r="O28" s="215">
        <v>2.5944320464246431</v>
      </c>
      <c r="P28" s="215">
        <v>1.3736961938423349</v>
      </c>
      <c r="Q28" s="215">
        <v>2.0947069079211929</v>
      </c>
      <c r="R28" s="215">
        <v>-2.2227879981092968</v>
      </c>
      <c r="S28" s="215">
        <v>3.1458004459127267</v>
      </c>
      <c r="T28" s="215">
        <v>3.8760255601135896</v>
      </c>
      <c r="U28" s="215">
        <v>1.6041948190277537</v>
      </c>
    </row>
    <row r="29" spans="1:21" ht="12.75" customHeight="1">
      <c r="A29" s="203">
        <v>23</v>
      </c>
      <c r="B29" s="203" t="s">
        <v>507</v>
      </c>
      <c r="C29" s="203" t="s">
        <v>508</v>
      </c>
      <c r="D29" s="203" t="s">
        <v>440</v>
      </c>
      <c r="E29" s="203"/>
      <c r="F29" s="203"/>
      <c r="G29" s="203" t="s">
        <v>448</v>
      </c>
      <c r="H29" s="203" t="s">
        <v>509</v>
      </c>
      <c r="I29" s="214" t="s">
        <v>1774</v>
      </c>
      <c r="J29" s="215">
        <v>5.4447776621716457</v>
      </c>
      <c r="K29" s="215">
        <v>1.5705991407924103</v>
      </c>
      <c r="L29" s="215">
        <v>1.7898792496086742</v>
      </c>
      <c r="M29" s="215">
        <v>0.93837927572839419</v>
      </c>
      <c r="N29" s="215">
        <v>2.2696120660354211</v>
      </c>
      <c r="O29" s="215">
        <v>2.9252332081285033</v>
      </c>
      <c r="P29" s="215">
        <v>1.8100186853264262</v>
      </c>
      <c r="Q29" s="215">
        <v>2.5505239715191976</v>
      </c>
      <c r="R29" s="215">
        <v>-1.9205746128916843</v>
      </c>
      <c r="S29" s="215">
        <v>3.1304860331544262</v>
      </c>
      <c r="T29" s="215">
        <v>4.5178537146533699</v>
      </c>
      <c r="U29" s="215">
        <v>2.4541976598760442</v>
      </c>
    </row>
    <row r="30" spans="1:21" ht="12.75" customHeight="1">
      <c r="A30" s="203">
        <v>24</v>
      </c>
      <c r="B30" s="203" t="s">
        <v>510</v>
      </c>
      <c r="C30" s="203" t="s">
        <v>511</v>
      </c>
      <c r="D30" s="203" t="s">
        <v>440</v>
      </c>
      <c r="E30" s="203"/>
      <c r="F30" s="203"/>
      <c r="G30" s="203" t="s">
        <v>448</v>
      </c>
      <c r="H30" s="203" t="s">
        <v>512</v>
      </c>
      <c r="I30" s="214" t="s">
        <v>1774</v>
      </c>
      <c r="J30" s="215">
        <v>4.9943529533903472</v>
      </c>
      <c r="K30" s="215">
        <v>1.6053382193098429</v>
      </c>
      <c r="L30" s="215">
        <v>2.394870254845813</v>
      </c>
      <c r="M30" s="215">
        <v>1.7339597480513333</v>
      </c>
      <c r="N30" s="215">
        <v>3.2533138471901424</v>
      </c>
      <c r="O30" s="215">
        <v>3.5687141711471071</v>
      </c>
      <c r="P30" s="215">
        <v>1.8974006630741513</v>
      </c>
      <c r="Q30" s="215">
        <v>2.5142412128363816</v>
      </c>
      <c r="R30" s="215">
        <v>-2.4806637692044546</v>
      </c>
      <c r="S30" s="215">
        <v>3.1163666852414451</v>
      </c>
      <c r="T30" s="215">
        <v>4.7748513714941794</v>
      </c>
      <c r="U30" s="215">
        <v>2.3299637628947778</v>
      </c>
    </row>
    <row r="31" spans="1:21" ht="12.75" customHeight="1">
      <c r="A31" s="203">
        <v>25</v>
      </c>
      <c r="B31" s="203" t="s">
        <v>513</v>
      </c>
      <c r="C31" s="203" t="s">
        <v>514</v>
      </c>
      <c r="D31" s="203" t="s">
        <v>440</v>
      </c>
      <c r="E31" s="203"/>
      <c r="F31" s="203"/>
      <c r="G31" s="203" t="s">
        <v>448</v>
      </c>
      <c r="H31" s="203" t="s">
        <v>515</v>
      </c>
      <c r="I31" s="214" t="s">
        <v>1774</v>
      </c>
      <c r="J31" s="215">
        <v>5.5656572913960929</v>
      </c>
      <c r="K31" s="215">
        <v>-2.1662344552216126</v>
      </c>
      <c r="L31" s="215">
        <v>3.6701158918248211E-2</v>
      </c>
      <c r="M31" s="215">
        <v>-1.8477581055063155</v>
      </c>
      <c r="N31" s="215">
        <v>2.3648736107445956</v>
      </c>
      <c r="O31" s="215">
        <v>2.5583006008752136</v>
      </c>
      <c r="P31" s="215">
        <v>0.5212974899850451</v>
      </c>
      <c r="Q31" s="215">
        <v>2.5299644085230284</v>
      </c>
      <c r="R31" s="215">
        <v>-2.9707317400779942</v>
      </c>
      <c r="S31" s="215">
        <v>2.6032162976152335</v>
      </c>
      <c r="T31" s="215">
        <v>4.2699190227753121</v>
      </c>
      <c r="U31" s="215">
        <v>1.639836784603304</v>
      </c>
    </row>
    <row r="32" spans="1:21" ht="12.75" customHeight="1">
      <c r="A32" s="203">
        <v>26</v>
      </c>
      <c r="B32" s="203" t="s">
        <v>516</v>
      </c>
      <c r="C32" s="203" t="s">
        <v>517</v>
      </c>
      <c r="D32" s="203" t="s">
        <v>440</v>
      </c>
      <c r="E32" s="203"/>
      <c r="F32" s="203"/>
      <c r="G32" s="203" t="s">
        <v>448</v>
      </c>
      <c r="H32" s="203" t="s">
        <v>518</v>
      </c>
      <c r="I32" s="214" t="s">
        <v>1774</v>
      </c>
      <c r="J32" s="215">
        <v>4.7013923854267432</v>
      </c>
      <c r="K32" s="215">
        <v>0.9644430562502464</v>
      </c>
      <c r="L32" s="215">
        <v>2.3417260778657152</v>
      </c>
      <c r="M32" s="215">
        <v>0.83817934945358274</v>
      </c>
      <c r="N32" s="215">
        <v>2.3026303147398437</v>
      </c>
      <c r="O32" s="215">
        <v>2.7526620404759257</v>
      </c>
      <c r="P32" s="215">
        <v>1.0919622748870665</v>
      </c>
      <c r="Q32" s="215">
        <v>1.9251924830827392</v>
      </c>
      <c r="R32" s="215">
        <v>-2.5869949634240186</v>
      </c>
      <c r="S32" s="215">
        <v>2.6724200161461198</v>
      </c>
      <c r="T32" s="215">
        <v>4.4946715615906072</v>
      </c>
      <c r="U32" s="215">
        <v>2.315809616696356</v>
      </c>
    </row>
    <row r="33" spans="1:21" ht="12.75" customHeight="1">
      <c r="A33" s="203">
        <v>27</v>
      </c>
      <c r="B33" s="203" t="s">
        <v>519</v>
      </c>
      <c r="C33" s="203" t="s">
        <v>520</v>
      </c>
      <c r="D33" s="203" t="s">
        <v>440</v>
      </c>
      <c r="E33" s="203"/>
      <c r="F33" s="203"/>
      <c r="G33" s="203" t="s">
        <v>448</v>
      </c>
      <c r="H33" s="203" t="s">
        <v>521</v>
      </c>
      <c r="I33" s="214" t="s">
        <v>1774</v>
      </c>
      <c r="J33" s="215">
        <v>4.8179067052241038</v>
      </c>
      <c r="K33" s="215">
        <v>1.261671598462172</v>
      </c>
      <c r="L33" s="215">
        <v>2.4942164334241284</v>
      </c>
      <c r="M33" s="215">
        <v>1.1901640542140797</v>
      </c>
      <c r="N33" s="215">
        <v>3.983135509278469</v>
      </c>
      <c r="O33" s="215">
        <v>4.1374961224377955</v>
      </c>
      <c r="P33" s="215">
        <v>2.4436963524508712</v>
      </c>
      <c r="Q33" s="215">
        <v>0.91071067453711407</v>
      </c>
      <c r="R33" s="215">
        <v>-3.7167361271029904</v>
      </c>
      <c r="S33" s="215">
        <v>1.777315361156667</v>
      </c>
      <c r="T33" s="215">
        <v>4.7812831937757778</v>
      </c>
      <c r="U33" s="215">
        <v>2.5140493848204528</v>
      </c>
    </row>
    <row r="34" spans="1:21" ht="12.75" customHeight="1">
      <c r="A34" s="203">
        <v>28</v>
      </c>
      <c r="B34" s="203" t="s">
        <v>522</v>
      </c>
      <c r="C34" s="203" t="s">
        <v>523</v>
      </c>
      <c r="D34" s="203" t="s">
        <v>440</v>
      </c>
      <c r="E34" s="203"/>
      <c r="F34" s="203"/>
      <c r="G34" s="203" t="s">
        <v>448</v>
      </c>
      <c r="H34" s="203" t="s">
        <v>524</v>
      </c>
      <c r="I34" s="214" t="s">
        <v>1774</v>
      </c>
      <c r="J34" s="215">
        <v>4.9519472963569484</v>
      </c>
      <c r="K34" s="215">
        <v>1.571733769062746</v>
      </c>
      <c r="L34" s="215">
        <v>2.4560376026790465</v>
      </c>
      <c r="M34" s="215">
        <v>1.3608623482078031</v>
      </c>
      <c r="N34" s="215">
        <v>3.9493727628934892</v>
      </c>
      <c r="O34" s="215">
        <v>4.1452696255407346</v>
      </c>
      <c r="P34" s="215">
        <v>2.2620823111950301</v>
      </c>
      <c r="Q34" s="215">
        <v>1.5006290037250523</v>
      </c>
      <c r="R34" s="215">
        <v>-3.3614834296468672</v>
      </c>
      <c r="S34" s="215">
        <v>2.1858605681622834</v>
      </c>
      <c r="T34" s="215">
        <v>4.5956827817457793</v>
      </c>
      <c r="U34" s="215">
        <v>2.0840495534096135</v>
      </c>
    </row>
    <row r="35" spans="1:21" ht="12.75" customHeight="1">
      <c r="A35" s="203">
        <v>29</v>
      </c>
      <c r="B35" s="203" t="s">
        <v>525</v>
      </c>
      <c r="C35" s="203" t="s">
        <v>526</v>
      </c>
      <c r="D35" s="203" t="s">
        <v>440</v>
      </c>
      <c r="E35" s="203"/>
      <c r="F35" s="203" t="s">
        <v>444</v>
      </c>
      <c r="G35" s="203"/>
      <c r="H35" s="203" t="s">
        <v>527</v>
      </c>
      <c r="I35" s="214" t="s">
        <v>1774</v>
      </c>
      <c r="J35" s="215">
        <v>4.6926598302717366</v>
      </c>
      <c r="K35" s="215">
        <v>2.1964145910855279</v>
      </c>
      <c r="L35" s="215">
        <v>3.0309273195543369</v>
      </c>
      <c r="M35" s="215">
        <v>2.1731213609588167</v>
      </c>
      <c r="N35" s="215">
        <v>2.8680160779167068</v>
      </c>
      <c r="O35" s="215">
        <v>2.973657756597234</v>
      </c>
      <c r="P35" s="215">
        <v>1.2057611847502159</v>
      </c>
      <c r="Q35" s="215">
        <v>2.9998694030293649</v>
      </c>
      <c r="R35" s="215">
        <v>-1.6672562941018754</v>
      </c>
      <c r="S35" s="215">
        <v>3.6067930720580961</v>
      </c>
      <c r="T35" s="215">
        <v>4.9972263653574203</v>
      </c>
      <c r="U35" s="215">
        <v>2.3387387453399668</v>
      </c>
    </row>
    <row r="36" spans="1:21" ht="12.75" customHeight="1">
      <c r="A36" s="203">
        <v>30</v>
      </c>
      <c r="B36" s="203" t="s">
        <v>528</v>
      </c>
      <c r="C36" s="203" t="s">
        <v>529</v>
      </c>
      <c r="D36" s="203" t="s">
        <v>440</v>
      </c>
      <c r="E36" s="203"/>
      <c r="F36" s="203"/>
      <c r="G36" s="203" t="s">
        <v>448</v>
      </c>
      <c r="H36" s="203" t="s">
        <v>530</v>
      </c>
      <c r="I36" s="214" t="s">
        <v>1774</v>
      </c>
      <c r="J36" s="215">
        <v>5.6934641221794351</v>
      </c>
      <c r="K36" s="215">
        <v>1.9227949773963644</v>
      </c>
      <c r="L36" s="215">
        <v>2.9179911980579618</v>
      </c>
      <c r="M36" s="215">
        <v>2.6387177892248701</v>
      </c>
      <c r="N36" s="215">
        <v>3.4925877887723686</v>
      </c>
      <c r="O36" s="215">
        <v>3.2851457941293063</v>
      </c>
      <c r="P36" s="215">
        <v>0.52455131240481023</v>
      </c>
      <c r="Q36" s="215">
        <v>3.6281386351401608</v>
      </c>
      <c r="R36" s="215">
        <v>-1.2066479337581626</v>
      </c>
      <c r="S36" s="215">
        <v>4.0021125400736821</v>
      </c>
      <c r="T36" s="215">
        <v>5.2253467198922294</v>
      </c>
      <c r="U36" s="215">
        <v>1.8202579415436588</v>
      </c>
    </row>
    <row r="37" spans="1:21" ht="12.75" customHeight="1">
      <c r="A37" s="203">
        <v>31</v>
      </c>
      <c r="B37" s="203" t="s">
        <v>531</v>
      </c>
      <c r="C37" s="203" t="s">
        <v>532</v>
      </c>
      <c r="D37" s="203" t="s">
        <v>440</v>
      </c>
      <c r="E37" s="203"/>
      <c r="F37" s="203"/>
      <c r="G37" s="203" t="s">
        <v>448</v>
      </c>
      <c r="H37" s="203" t="s">
        <v>533</v>
      </c>
      <c r="I37" s="214" t="s">
        <v>1774</v>
      </c>
      <c r="J37" s="215">
        <v>4.9710240679565771</v>
      </c>
      <c r="K37" s="215">
        <v>2.8800445016700138</v>
      </c>
      <c r="L37" s="215">
        <v>2.9786894866300742</v>
      </c>
      <c r="M37" s="215">
        <v>3.1798638197021063</v>
      </c>
      <c r="N37" s="215">
        <v>2.9514869080411046</v>
      </c>
      <c r="O37" s="215">
        <v>2.6848371554736445</v>
      </c>
      <c r="P37" s="215">
        <v>0.56637080740983947</v>
      </c>
      <c r="Q37" s="215">
        <v>3.8015189405419676</v>
      </c>
      <c r="R37" s="215">
        <v>-1.2252772108694785</v>
      </c>
      <c r="S37" s="215">
        <v>4.0975003330286768</v>
      </c>
      <c r="T37" s="215">
        <v>5.4488264350149791</v>
      </c>
      <c r="U37" s="215">
        <v>2.5051851075132987</v>
      </c>
    </row>
    <row r="38" spans="1:21" ht="12.75" customHeight="1">
      <c r="A38" s="203">
        <v>32</v>
      </c>
      <c r="B38" s="203" t="s">
        <v>534</v>
      </c>
      <c r="C38" s="203" t="s">
        <v>535</v>
      </c>
      <c r="D38" s="203" t="s">
        <v>440</v>
      </c>
      <c r="E38" s="203"/>
      <c r="F38" s="203"/>
      <c r="G38" s="203" t="s">
        <v>448</v>
      </c>
      <c r="H38" s="203" t="s">
        <v>536</v>
      </c>
      <c r="I38" s="214" t="s">
        <v>1774</v>
      </c>
      <c r="J38" s="215">
        <v>5.8439860322734489</v>
      </c>
      <c r="K38" s="215">
        <v>2.3821382641834248</v>
      </c>
      <c r="L38" s="215">
        <v>2.8140774465972527</v>
      </c>
      <c r="M38" s="215">
        <v>2.0768224672225415</v>
      </c>
      <c r="N38" s="215">
        <v>2.1713270480027376</v>
      </c>
      <c r="O38" s="215">
        <v>2.4674886023158251</v>
      </c>
      <c r="P38" s="215">
        <v>1.2798599357712845</v>
      </c>
      <c r="Q38" s="215">
        <v>3.0457006800938586</v>
      </c>
      <c r="R38" s="215">
        <v>-0.90774893921418709</v>
      </c>
      <c r="S38" s="215">
        <v>3.9836701397951515</v>
      </c>
      <c r="T38" s="215">
        <v>4.8910355800530851</v>
      </c>
      <c r="U38" s="215">
        <v>2.6023874540561707</v>
      </c>
    </row>
    <row r="39" spans="1:21" ht="12.75" customHeight="1">
      <c r="A39" s="203">
        <v>33</v>
      </c>
      <c r="B39" s="203" t="s">
        <v>537</v>
      </c>
      <c r="C39" s="203" t="s">
        <v>538</v>
      </c>
      <c r="D39" s="203" t="s">
        <v>440</v>
      </c>
      <c r="E39" s="203"/>
      <c r="F39" s="203"/>
      <c r="G39" s="203" t="s">
        <v>448</v>
      </c>
      <c r="H39" s="203" t="s">
        <v>539</v>
      </c>
      <c r="I39" s="214" t="s">
        <v>1774</v>
      </c>
      <c r="J39" s="215">
        <v>3.1905251899193843</v>
      </c>
      <c r="K39" s="215">
        <v>2.4577953162430362</v>
      </c>
      <c r="L39" s="215">
        <v>3.3277990398851642</v>
      </c>
      <c r="M39" s="215">
        <v>2.5618380757833421</v>
      </c>
      <c r="N39" s="215">
        <v>2.8624758463925843</v>
      </c>
      <c r="O39" s="215">
        <v>2.9350744415319809</v>
      </c>
      <c r="P39" s="215">
        <v>1.1818603088734392</v>
      </c>
      <c r="Q39" s="215">
        <v>2.1068931919679272</v>
      </c>
      <c r="R39" s="215">
        <v>-2.3398009251565242</v>
      </c>
      <c r="S39" s="215">
        <v>2.8915612112157447</v>
      </c>
      <c r="T39" s="215">
        <v>4.8845402941770715</v>
      </c>
      <c r="U39" s="215">
        <v>2.4318678530780033</v>
      </c>
    </row>
    <row r="40" spans="1:21" ht="12.75" customHeight="1">
      <c r="A40" s="203">
        <v>34</v>
      </c>
      <c r="B40" s="203" t="s">
        <v>540</v>
      </c>
      <c r="C40" s="203" t="s">
        <v>541</v>
      </c>
      <c r="D40" s="203" t="s">
        <v>440</v>
      </c>
      <c r="E40" s="203"/>
      <c r="F40" s="203"/>
      <c r="G40" s="203" t="s">
        <v>448</v>
      </c>
      <c r="H40" s="203" t="s">
        <v>542</v>
      </c>
      <c r="I40" s="214" t="s">
        <v>1774</v>
      </c>
      <c r="J40" s="215">
        <v>5.4748702667468052</v>
      </c>
      <c r="K40" s="215">
        <v>1.952175982368388</v>
      </c>
      <c r="L40" s="215">
        <v>3.089038044000219</v>
      </c>
      <c r="M40" s="215">
        <v>1.55944421747148</v>
      </c>
      <c r="N40" s="215">
        <v>2.7944787905492632</v>
      </c>
      <c r="O40" s="215">
        <v>2.8623562229420827</v>
      </c>
      <c r="P40" s="215">
        <v>1.3076176121613798</v>
      </c>
      <c r="Q40" s="215">
        <v>1.606931583707663</v>
      </c>
      <c r="R40" s="215">
        <v>-2.6047632403962098</v>
      </c>
      <c r="S40" s="215">
        <v>2.4038550203646167</v>
      </c>
      <c r="T40" s="215">
        <v>4.9724403653837754</v>
      </c>
      <c r="U40" s="215">
        <v>2.3070669638673991</v>
      </c>
    </row>
    <row r="41" spans="1:21" ht="12.75" customHeight="1">
      <c r="A41" s="203">
        <v>35</v>
      </c>
      <c r="B41" s="203" t="s">
        <v>543</v>
      </c>
      <c r="C41" s="203" t="s">
        <v>544</v>
      </c>
      <c r="D41" s="203" t="s">
        <v>440</v>
      </c>
      <c r="E41" s="203"/>
      <c r="F41" s="203"/>
      <c r="G41" s="203" t="s">
        <v>448</v>
      </c>
      <c r="H41" s="203" t="s">
        <v>545</v>
      </c>
      <c r="I41" s="214" t="s">
        <v>1774</v>
      </c>
      <c r="J41" s="215">
        <v>3.4517289480292277</v>
      </c>
      <c r="K41" s="215">
        <v>1.1417973149371363</v>
      </c>
      <c r="L41" s="215">
        <v>2.8821606346113526</v>
      </c>
      <c r="M41" s="215">
        <v>1.4611073988696717</v>
      </c>
      <c r="N41" s="215">
        <v>4.1058631422841216</v>
      </c>
      <c r="O41" s="215">
        <v>4.3446790729937419</v>
      </c>
      <c r="P41" s="215">
        <v>2.1438900636614875</v>
      </c>
      <c r="Q41" s="215">
        <v>0.96596000747575772</v>
      </c>
      <c r="R41" s="215">
        <v>-3.7528768793935683</v>
      </c>
      <c r="S41" s="215">
        <v>1.5712513440913796</v>
      </c>
      <c r="T41" s="215">
        <v>4.7093377574696831</v>
      </c>
      <c r="U41" s="215">
        <v>2.1448159220676928</v>
      </c>
    </row>
    <row r="42" spans="1:21" ht="12.75" customHeight="1">
      <c r="A42" s="203">
        <v>36</v>
      </c>
      <c r="B42" s="203" t="s">
        <v>546</v>
      </c>
      <c r="C42" s="203" t="s">
        <v>547</v>
      </c>
      <c r="D42" s="203" t="s">
        <v>440</v>
      </c>
      <c r="E42" s="203"/>
      <c r="F42" s="203"/>
      <c r="G42" s="203" t="s">
        <v>448</v>
      </c>
      <c r="H42" s="203" t="s">
        <v>548</v>
      </c>
      <c r="I42" s="214" t="s">
        <v>1774</v>
      </c>
      <c r="J42" s="215">
        <v>5.3336615309547852</v>
      </c>
      <c r="K42" s="215">
        <v>1.8978472920747578</v>
      </c>
      <c r="L42" s="215">
        <v>3.7775634640565841</v>
      </c>
      <c r="M42" s="215">
        <v>1.499250022978444</v>
      </c>
      <c r="N42" s="215">
        <v>4.3406419154421911</v>
      </c>
      <c r="O42" s="215">
        <v>4.2395077777613892</v>
      </c>
      <c r="P42" s="215">
        <v>2.3059230175652061</v>
      </c>
      <c r="Q42" s="215">
        <v>1.5867161610735963</v>
      </c>
      <c r="R42" s="215">
        <v>-2.9812672388548833</v>
      </c>
      <c r="S42" s="215">
        <v>2.3489404644612648</v>
      </c>
      <c r="T42" s="215">
        <v>5.0659946017837143</v>
      </c>
      <c r="U42" s="215">
        <v>2.1960039563753071</v>
      </c>
    </row>
    <row r="43" spans="1:21" ht="12.75" customHeight="1">
      <c r="A43" s="203">
        <v>37</v>
      </c>
      <c r="B43" s="203" t="s">
        <v>549</v>
      </c>
      <c r="C43" s="203" t="s">
        <v>550</v>
      </c>
      <c r="D43" s="203" t="s">
        <v>440</v>
      </c>
      <c r="E43" s="203"/>
      <c r="F43" s="203"/>
      <c r="G43" s="203" t="s">
        <v>448</v>
      </c>
      <c r="H43" s="203" t="s">
        <v>551</v>
      </c>
      <c r="I43" s="214" t="s">
        <v>1774</v>
      </c>
      <c r="J43" s="215">
        <v>4.9845123810201812</v>
      </c>
      <c r="K43" s="215">
        <v>2.8505226336108791</v>
      </c>
      <c r="L43" s="215">
        <v>3.5247216451815433</v>
      </c>
      <c r="M43" s="215">
        <v>2.7688428372188696</v>
      </c>
      <c r="N43" s="215">
        <v>2.2485166548923701</v>
      </c>
      <c r="O43" s="215">
        <v>2.3262776888009853</v>
      </c>
      <c r="P43" s="215">
        <v>0.63434474968231314</v>
      </c>
      <c r="Q43" s="215">
        <v>4.270339119464083</v>
      </c>
      <c r="R43" s="215">
        <v>-0.7827724644558316</v>
      </c>
      <c r="S43" s="215">
        <v>4.7133825630840249</v>
      </c>
      <c r="T43" s="215">
        <v>4.999573659266332</v>
      </c>
      <c r="U43" s="215">
        <v>2.2760537049305753</v>
      </c>
    </row>
    <row r="44" spans="1:21" ht="12.75" customHeight="1">
      <c r="A44" s="203">
        <v>38</v>
      </c>
      <c r="B44" s="203" t="s">
        <v>552</v>
      </c>
      <c r="C44" s="203" t="s">
        <v>553</v>
      </c>
      <c r="D44" s="203" t="s">
        <v>440</v>
      </c>
      <c r="E44" s="203"/>
      <c r="F44" s="203"/>
      <c r="G44" s="203" t="s">
        <v>448</v>
      </c>
      <c r="H44" s="203" t="s">
        <v>554</v>
      </c>
      <c r="I44" s="214" t="s">
        <v>1774</v>
      </c>
      <c r="J44" s="215">
        <v>4.8937738365756047</v>
      </c>
      <c r="K44" s="215">
        <v>2.3330097357858079</v>
      </c>
      <c r="L44" s="215">
        <v>2.6719027968725726</v>
      </c>
      <c r="M44" s="215">
        <v>1.7020575728788714</v>
      </c>
      <c r="N44" s="215">
        <v>2.1415148640545141</v>
      </c>
      <c r="O44" s="215">
        <v>2.7274605976473225</v>
      </c>
      <c r="P44" s="215">
        <v>1.6392295024039214</v>
      </c>
      <c r="Q44" s="215">
        <v>4.6941395303791751</v>
      </c>
      <c r="R44" s="215">
        <v>-0.15440722959031916</v>
      </c>
      <c r="S44" s="215">
        <v>5.1692291086209821</v>
      </c>
      <c r="T44" s="215">
        <v>4.8279144594960428</v>
      </c>
      <c r="U44" s="215">
        <v>2.4839299358666125</v>
      </c>
    </row>
    <row r="45" spans="1:21" ht="12.75" customHeight="1">
      <c r="A45" s="203">
        <v>39</v>
      </c>
      <c r="B45" s="203" t="s">
        <v>555</v>
      </c>
      <c r="C45" s="203" t="s">
        <v>556</v>
      </c>
      <c r="D45" s="203" t="s">
        <v>440</v>
      </c>
      <c r="E45" s="203"/>
      <c r="F45" s="203"/>
      <c r="G45" s="203" t="s">
        <v>448</v>
      </c>
      <c r="H45" s="203" t="s">
        <v>557</v>
      </c>
      <c r="I45" s="214" t="s">
        <v>1774</v>
      </c>
      <c r="J45" s="215">
        <v>5.5248372744609071</v>
      </c>
      <c r="K45" s="215">
        <v>1.3515258222258808</v>
      </c>
      <c r="L45" s="215">
        <v>1.8899469951010701</v>
      </c>
      <c r="M45" s="215">
        <v>0.95987875798977029</v>
      </c>
      <c r="N45" s="215">
        <v>1.7528001855127116</v>
      </c>
      <c r="O45" s="215">
        <v>2.0934772766118641</v>
      </c>
      <c r="P45" s="215">
        <v>0.98422941269514297</v>
      </c>
      <c r="Q45" s="215">
        <v>4.2908083769188465</v>
      </c>
      <c r="R45" s="215">
        <v>-0.57221062994902638</v>
      </c>
      <c r="S45" s="215">
        <v>4.6827082416863277</v>
      </c>
      <c r="T45" s="215">
        <v>4.9615167955464869</v>
      </c>
      <c r="U45" s="215">
        <v>2.5465411754441476</v>
      </c>
    </row>
    <row r="46" spans="1:21" ht="12.75" customHeight="1">
      <c r="A46" s="203">
        <v>40</v>
      </c>
      <c r="B46" s="203" t="s">
        <v>558</v>
      </c>
      <c r="C46" s="203" t="s">
        <v>559</v>
      </c>
      <c r="D46" s="203" t="s">
        <v>440</v>
      </c>
      <c r="E46" s="203"/>
      <c r="F46" s="203" t="s">
        <v>444</v>
      </c>
      <c r="G46" s="203"/>
      <c r="H46" s="203" t="s">
        <v>560</v>
      </c>
      <c r="I46" s="214" t="s">
        <v>1774</v>
      </c>
      <c r="J46" s="215">
        <v>5.0141522699627075</v>
      </c>
      <c r="K46" s="215">
        <v>1.2339516872152672</v>
      </c>
      <c r="L46" s="215">
        <v>2.3770083632492316</v>
      </c>
      <c r="M46" s="215">
        <v>1.5698666375883619</v>
      </c>
      <c r="N46" s="215">
        <v>3.5446474776843075</v>
      </c>
      <c r="O46" s="215">
        <v>3.5915310720060916</v>
      </c>
      <c r="P46" s="215">
        <v>1.8217542789708858</v>
      </c>
      <c r="Q46" s="215">
        <v>2.5367761782812295</v>
      </c>
      <c r="R46" s="215">
        <v>-2.3894895178990936</v>
      </c>
      <c r="S46" s="215">
        <v>3.2542592963472003</v>
      </c>
      <c r="T46" s="215">
        <v>4.8429376473788182</v>
      </c>
      <c r="U46" s="215">
        <v>2.2577292885603555</v>
      </c>
    </row>
    <row r="47" spans="1:21" ht="12.75" customHeight="1">
      <c r="A47" s="203">
        <v>41</v>
      </c>
      <c r="B47" s="203" t="s">
        <v>561</v>
      </c>
      <c r="C47" s="203" t="s">
        <v>562</v>
      </c>
      <c r="D47" s="203" t="s">
        <v>440</v>
      </c>
      <c r="E47" s="203"/>
      <c r="F47" s="203"/>
      <c r="G47" s="203" t="s">
        <v>448</v>
      </c>
      <c r="H47" s="203" t="s">
        <v>563</v>
      </c>
      <c r="I47" s="214" t="s">
        <v>1774</v>
      </c>
      <c r="J47" s="215">
        <v>5.0217935135175651</v>
      </c>
      <c r="K47" s="215">
        <v>1.6292483310350434</v>
      </c>
      <c r="L47" s="215">
        <v>2.7611257292094962</v>
      </c>
      <c r="M47" s="215">
        <v>1.7467429590388974</v>
      </c>
      <c r="N47" s="215">
        <v>2.5750116656703312</v>
      </c>
      <c r="O47" s="215">
        <v>2.6519952126369901</v>
      </c>
      <c r="P47" s="215">
        <v>1.1094310179371263</v>
      </c>
      <c r="Q47" s="215">
        <v>2.2067842125570678</v>
      </c>
      <c r="R47" s="215">
        <v>-2.5637735748972545</v>
      </c>
      <c r="S47" s="215">
        <v>2.9043528704956145</v>
      </c>
      <c r="T47" s="215">
        <v>4.6578320831385867</v>
      </c>
      <c r="U47" s="215">
        <v>2.4248215225599807</v>
      </c>
    </row>
    <row r="48" spans="1:21" ht="12.75" customHeight="1">
      <c r="A48" s="203">
        <v>42</v>
      </c>
      <c r="B48" s="203" t="s">
        <v>564</v>
      </c>
      <c r="C48" s="203" t="s">
        <v>565</v>
      </c>
      <c r="D48" s="203" t="s">
        <v>440</v>
      </c>
      <c r="E48" s="203"/>
      <c r="F48" s="203"/>
      <c r="G48" s="203" t="s">
        <v>448</v>
      </c>
      <c r="H48" s="203" t="s">
        <v>566</v>
      </c>
      <c r="I48" s="214" t="s">
        <v>1774</v>
      </c>
      <c r="J48" s="215">
        <v>5.3333671635732003</v>
      </c>
      <c r="K48" s="215">
        <v>2.3889891295199277</v>
      </c>
      <c r="L48" s="215">
        <v>2.9621658485172446</v>
      </c>
      <c r="M48" s="215">
        <v>2.4042648820340418</v>
      </c>
      <c r="N48" s="215">
        <v>3.3358481016911412</v>
      </c>
      <c r="O48" s="215">
        <v>3.1852562189212676</v>
      </c>
      <c r="P48" s="215">
        <v>1.3066336120572117</v>
      </c>
      <c r="Q48" s="215">
        <v>2.14578716124268</v>
      </c>
      <c r="R48" s="215">
        <v>-2.2760233528574787</v>
      </c>
      <c r="S48" s="215">
        <v>3.01883962956137</v>
      </c>
      <c r="T48" s="215">
        <v>5.1340662976244573</v>
      </c>
      <c r="U48" s="215">
        <v>2.2836491994033565</v>
      </c>
    </row>
    <row r="49" spans="1:21" ht="12.75" customHeight="1">
      <c r="A49" s="203">
        <v>43</v>
      </c>
      <c r="B49" s="203" t="s">
        <v>567</v>
      </c>
      <c r="C49" s="203" t="s">
        <v>568</v>
      </c>
      <c r="D49" s="203" t="s">
        <v>440</v>
      </c>
      <c r="E49" s="203"/>
      <c r="F49" s="203"/>
      <c r="G49" s="203" t="s">
        <v>448</v>
      </c>
      <c r="H49" s="203" t="s">
        <v>569</v>
      </c>
      <c r="I49" s="214" t="s">
        <v>1774</v>
      </c>
      <c r="J49" s="215">
        <v>3.2755536117817741</v>
      </c>
      <c r="K49" s="215">
        <v>-0.91974528345669171</v>
      </c>
      <c r="L49" s="215">
        <v>1.4152449209293536</v>
      </c>
      <c r="M49" s="215">
        <v>-0.69064107392733831</v>
      </c>
      <c r="N49" s="215">
        <v>3.6318835733236483</v>
      </c>
      <c r="O49" s="215">
        <v>3.7304815062647378</v>
      </c>
      <c r="P49" s="215">
        <v>1.8400718167252137</v>
      </c>
      <c r="Q49" s="215">
        <v>2.1331984043177101</v>
      </c>
      <c r="R49" s="215">
        <v>-2.4094628590556226</v>
      </c>
      <c r="S49" s="215">
        <v>2.8064187305319592</v>
      </c>
      <c r="T49" s="215">
        <v>4.6525521705387263</v>
      </c>
      <c r="U49" s="215">
        <v>2.1618195503188815</v>
      </c>
    </row>
    <row r="50" spans="1:21" ht="12.75" customHeight="1">
      <c r="A50" s="203">
        <v>44</v>
      </c>
      <c r="B50" s="203" t="s">
        <v>570</v>
      </c>
      <c r="C50" s="203" t="s">
        <v>571</v>
      </c>
      <c r="D50" s="203" t="s">
        <v>440</v>
      </c>
      <c r="E50" s="203"/>
      <c r="F50" s="203"/>
      <c r="G50" s="203" t="s">
        <v>448</v>
      </c>
      <c r="H50" s="203" t="s">
        <v>572</v>
      </c>
      <c r="I50" s="214" t="s">
        <v>1774</v>
      </c>
      <c r="J50" s="215">
        <v>4.4947322125767073</v>
      </c>
      <c r="K50" s="215">
        <v>3.1016593015204421</v>
      </c>
      <c r="L50" s="215">
        <v>4.150130471252524</v>
      </c>
      <c r="M50" s="215">
        <v>3.1017985460171786</v>
      </c>
      <c r="N50" s="215">
        <v>3.8783682555254302</v>
      </c>
      <c r="O50" s="215">
        <v>3.2995299270178293</v>
      </c>
      <c r="P50" s="215">
        <v>0.59785807942699876</v>
      </c>
      <c r="Q50" s="215">
        <v>2.9913903504034778</v>
      </c>
      <c r="R50" s="215">
        <v>-2.1636036090022657</v>
      </c>
      <c r="S50" s="215">
        <v>3.5978565374612117</v>
      </c>
      <c r="T50" s="215">
        <v>4.505606742428327</v>
      </c>
      <c r="U50" s="215">
        <v>1.717773926793484</v>
      </c>
    </row>
    <row r="51" spans="1:21" ht="12.75" customHeight="1">
      <c r="A51" s="203">
        <v>45</v>
      </c>
      <c r="B51" s="203" t="s">
        <v>573</v>
      </c>
      <c r="C51" s="203" t="s">
        <v>574</v>
      </c>
      <c r="D51" s="203" t="s">
        <v>440</v>
      </c>
      <c r="E51" s="203"/>
      <c r="F51" s="203"/>
      <c r="G51" s="203" t="s">
        <v>448</v>
      </c>
      <c r="H51" s="203" t="s">
        <v>575</v>
      </c>
      <c r="I51" s="214" t="s">
        <v>1774</v>
      </c>
      <c r="J51" s="215">
        <v>4.9850541342955523</v>
      </c>
      <c r="K51" s="215">
        <v>-0.81609946323276006</v>
      </c>
      <c r="L51" s="215">
        <v>0.65958773944218763</v>
      </c>
      <c r="M51" s="215">
        <v>-8.595082611144278E-2</v>
      </c>
      <c r="N51" s="215">
        <v>3.4549405662174877</v>
      </c>
      <c r="O51" s="215">
        <v>3.8688260286218821</v>
      </c>
      <c r="P51" s="215">
        <v>2.5743119549625391</v>
      </c>
      <c r="Q51" s="215">
        <v>2.1527600857981213</v>
      </c>
      <c r="R51" s="215">
        <v>-2.8526568007905553</v>
      </c>
      <c r="S51" s="215">
        <v>2.8066555900270345</v>
      </c>
      <c r="T51" s="215">
        <v>5.0072577124270481</v>
      </c>
      <c r="U51" s="215">
        <v>2.5466912140738458</v>
      </c>
    </row>
    <row r="52" spans="1:21" ht="12.75" customHeight="1">
      <c r="A52" s="203">
        <v>46</v>
      </c>
      <c r="B52" s="203" t="s">
        <v>576</v>
      </c>
      <c r="C52" s="203" t="s">
        <v>577</v>
      </c>
      <c r="D52" s="203" t="s">
        <v>440</v>
      </c>
      <c r="E52" s="203"/>
      <c r="F52" s="203"/>
      <c r="G52" s="203" t="s">
        <v>448</v>
      </c>
      <c r="H52" s="203" t="s">
        <v>578</v>
      </c>
      <c r="I52" s="214" t="s">
        <v>1774</v>
      </c>
      <c r="J52" s="215">
        <v>6.6706467210263725</v>
      </c>
      <c r="K52" s="215">
        <v>0.75979727998954161</v>
      </c>
      <c r="L52" s="215">
        <v>1.2093034857052913</v>
      </c>
      <c r="M52" s="215">
        <v>0.92622754771028326</v>
      </c>
      <c r="N52" s="215">
        <v>4.2616482338562633</v>
      </c>
      <c r="O52" s="215">
        <v>4.4914566690107023</v>
      </c>
      <c r="P52" s="215">
        <v>3.394176870873423</v>
      </c>
      <c r="Q52" s="215">
        <v>2.9711486805532985</v>
      </c>
      <c r="R52" s="215">
        <v>-1.8925286427175081</v>
      </c>
      <c r="S52" s="215">
        <v>3.754026218980087</v>
      </c>
      <c r="T52" s="215">
        <v>5.0552582874173311</v>
      </c>
      <c r="U52" s="215">
        <v>2.4750172449346195</v>
      </c>
    </row>
    <row r="53" spans="1:21" ht="12.75" customHeight="1">
      <c r="A53" s="203">
        <v>47</v>
      </c>
      <c r="B53" s="203" t="s">
        <v>579</v>
      </c>
      <c r="C53" s="203" t="s">
        <v>580</v>
      </c>
      <c r="D53" s="203" t="s">
        <v>440</v>
      </c>
      <c r="E53" s="203"/>
      <c r="F53" s="203"/>
      <c r="G53" s="203" t="s">
        <v>448</v>
      </c>
      <c r="H53" s="203" t="s">
        <v>581</v>
      </c>
      <c r="I53" s="214" t="s">
        <v>1774</v>
      </c>
      <c r="J53" s="215">
        <v>5.6032921898935228</v>
      </c>
      <c r="K53" s="215">
        <v>2.1607555425336784</v>
      </c>
      <c r="L53" s="215">
        <v>3.12289613173931</v>
      </c>
      <c r="M53" s="215">
        <v>2.8380372528692419</v>
      </c>
      <c r="N53" s="215">
        <v>3.9159240324064086</v>
      </c>
      <c r="O53" s="215">
        <v>3.9279110670719035</v>
      </c>
      <c r="P53" s="215">
        <v>2.0549886484688642</v>
      </c>
      <c r="Q53" s="215">
        <v>3.066724036872472</v>
      </c>
      <c r="R53" s="215">
        <v>-2.5594212741152802</v>
      </c>
      <c r="S53" s="215">
        <v>3.8710976042198695</v>
      </c>
      <c r="T53" s="215">
        <v>4.8101903710619354</v>
      </c>
      <c r="U53" s="215">
        <v>2.097263630172435</v>
      </c>
    </row>
    <row r="54" spans="1:21" ht="12.75" customHeight="1">
      <c r="A54" s="203">
        <v>48</v>
      </c>
      <c r="B54" s="203" t="s">
        <v>582</v>
      </c>
      <c r="C54" s="203" t="s">
        <v>583</v>
      </c>
      <c r="D54" s="203" t="s">
        <v>440</v>
      </c>
      <c r="E54" s="203"/>
      <c r="F54" s="203"/>
      <c r="G54" s="203" t="s">
        <v>448</v>
      </c>
      <c r="H54" s="203" t="s">
        <v>584</v>
      </c>
      <c r="I54" s="214" t="s">
        <v>1774</v>
      </c>
      <c r="J54" s="215">
        <v>5.0306259630053916</v>
      </c>
      <c r="K54" s="215">
        <v>1.7437934746532164</v>
      </c>
      <c r="L54" s="215">
        <v>2.7097496055527444</v>
      </c>
      <c r="M54" s="215">
        <v>2.0729901064222815</v>
      </c>
      <c r="N54" s="215">
        <v>3.9552613994467123</v>
      </c>
      <c r="O54" s="215">
        <v>3.8857594213141056</v>
      </c>
      <c r="P54" s="215">
        <v>1.7782920316814881</v>
      </c>
      <c r="Q54" s="215">
        <v>2.6711778878018606</v>
      </c>
      <c r="R54" s="215">
        <v>-2.3537302499525197</v>
      </c>
      <c r="S54" s="215">
        <v>3.3666072229944461</v>
      </c>
      <c r="T54" s="215">
        <v>4.9258534768078732</v>
      </c>
      <c r="U54" s="215">
        <v>2.0934261387870094</v>
      </c>
    </row>
    <row r="55" spans="1:21" ht="12.75" customHeight="1">
      <c r="A55" s="203">
        <v>49</v>
      </c>
      <c r="B55" s="203" t="s">
        <v>585</v>
      </c>
      <c r="C55" s="203" t="s">
        <v>586</v>
      </c>
      <c r="D55" s="203" t="s">
        <v>440</v>
      </c>
      <c r="E55" s="203"/>
      <c r="F55" s="203"/>
      <c r="G55" s="203" t="s">
        <v>448</v>
      </c>
      <c r="H55" s="203" t="s">
        <v>587</v>
      </c>
      <c r="I55" s="214" t="s">
        <v>1774</v>
      </c>
      <c r="J55" s="215">
        <v>4.6531023137009271</v>
      </c>
      <c r="K55" s="215">
        <v>1.4051306292948595</v>
      </c>
      <c r="L55" s="215">
        <v>2.6029948296186376</v>
      </c>
      <c r="M55" s="215">
        <v>2.0433923503629927</v>
      </c>
      <c r="N55" s="215">
        <v>3.2877215790498582</v>
      </c>
      <c r="O55" s="215">
        <v>3.6684404978765315</v>
      </c>
      <c r="P55" s="215">
        <v>1.944625288965824</v>
      </c>
      <c r="Q55" s="215">
        <v>2.8626155590806519</v>
      </c>
      <c r="R55" s="215">
        <v>-2.2087566980442972</v>
      </c>
      <c r="S55" s="215">
        <v>3.4184824692139273</v>
      </c>
      <c r="T55" s="215">
        <v>4.7636759743882635</v>
      </c>
      <c r="U55" s="215">
        <v>2.4523998352360792</v>
      </c>
    </row>
    <row r="56" spans="1:21" s="207" customFormat="1" ht="24.75" customHeight="1">
      <c r="A56" s="203">
        <v>50</v>
      </c>
      <c r="B56" s="204" t="s">
        <v>588</v>
      </c>
      <c r="C56" s="204" t="s">
        <v>589</v>
      </c>
      <c r="D56" s="204" t="s">
        <v>590</v>
      </c>
      <c r="E56" s="203" t="s">
        <v>441</v>
      </c>
      <c r="F56" s="203"/>
      <c r="G56" s="203"/>
      <c r="H56" s="204" t="s">
        <v>591</v>
      </c>
      <c r="I56" s="212" t="s">
        <v>1774</v>
      </c>
      <c r="J56" s="213">
        <v>4.3833227987174013</v>
      </c>
      <c r="K56" s="213">
        <v>1.7388279595382983</v>
      </c>
      <c r="L56" s="213">
        <v>2.6791266331963612</v>
      </c>
      <c r="M56" s="213">
        <v>2.005021441328239</v>
      </c>
      <c r="N56" s="213">
        <v>2.5321974195121584</v>
      </c>
      <c r="O56" s="213">
        <v>2.6031439476569318</v>
      </c>
      <c r="P56" s="213">
        <v>2.8539653716220812</v>
      </c>
      <c r="Q56" s="213">
        <v>3.0383715184762394</v>
      </c>
      <c r="R56" s="213">
        <v>-1.65648621709758</v>
      </c>
      <c r="S56" s="213">
        <v>4.2014939978484449</v>
      </c>
      <c r="T56" s="213">
        <v>4.5980828151451334</v>
      </c>
      <c r="U56" s="213">
        <v>2.914673940030525</v>
      </c>
    </row>
    <row r="57" spans="1:21" ht="12.75" customHeight="1">
      <c r="A57" s="203">
        <v>51</v>
      </c>
      <c r="B57" s="203" t="s">
        <v>592</v>
      </c>
      <c r="C57" s="203" t="s">
        <v>593</v>
      </c>
      <c r="D57" s="203" t="s">
        <v>590</v>
      </c>
      <c r="E57" s="203"/>
      <c r="F57" s="203" t="s">
        <v>444</v>
      </c>
      <c r="G57" s="203"/>
      <c r="H57" s="203" t="s">
        <v>594</v>
      </c>
      <c r="I57" s="214" t="s">
        <v>1774</v>
      </c>
      <c r="J57" s="215">
        <v>4.6732293231248434</v>
      </c>
      <c r="K57" s="215">
        <v>1.8096999963707674</v>
      </c>
      <c r="L57" s="215">
        <v>2.5784224829178868</v>
      </c>
      <c r="M57" s="215">
        <v>2.2355949738546883</v>
      </c>
      <c r="N57" s="215">
        <v>3.4698509079063058</v>
      </c>
      <c r="O57" s="215">
        <v>3.2041470116261621</v>
      </c>
      <c r="P57" s="215">
        <v>3.3718633597566736</v>
      </c>
      <c r="Q57" s="215">
        <v>3.3301832356486472</v>
      </c>
      <c r="R57" s="215">
        <v>-2.1536851487584556</v>
      </c>
      <c r="S57" s="215">
        <v>4.7858975912855328</v>
      </c>
      <c r="T57" s="215">
        <v>4.7952567362850971</v>
      </c>
      <c r="U57" s="215">
        <v>3.0068665237433407</v>
      </c>
    </row>
    <row r="58" spans="1:21" ht="12.75" customHeight="1">
      <c r="A58" s="203">
        <v>52</v>
      </c>
      <c r="B58" s="203" t="s">
        <v>595</v>
      </c>
      <c r="C58" s="203" t="s">
        <v>596</v>
      </c>
      <c r="D58" s="203" t="s">
        <v>590</v>
      </c>
      <c r="E58" s="203"/>
      <c r="F58" s="203"/>
      <c r="G58" s="203" t="s">
        <v>448</v>
      </c>
      <c r="H58" s="203" t="s">
        <v>597</v>
      </c>
      <c r="I58" s="214" t="s">
        <v>1774</v>
      </c>
      <c r="J58" s="215">
        <v>4.8222092715008955</v>
      </c>
      <c r="K58" s="215">
        <v>2.7122717841542965</v>
      </c>
      <c r="L58" s="215">
        <v>3.127665540768291</v>
      </c>
      <c r="M58" s="215">
        <v>2.2235170394792902</v>
      </c>
      <c r="N58" s="215">
        <v>2.5382799531770814</v>
      </c>
      <c r="O58" s="215">
        <v>2.3424407915787668</v>
      </c>
      <c r="P58" s="215">
        <v>3.7977092747567553</v>
      </c>
      <c r="Q58" s="215">
        <v>2.5424979887454668</v>
      </c>
      <c r="R58" s="215">
        <v>-0.73870932275642076</v>
      </c>
      <c r="S58" s="215">
        <v>4.6980539022269738</v>
      </c>
      <c r="T58" s="215">
        <v>3.7364264954807993</v>
      </c>
      <c r="U58" s="215">
        <v>2.9522338696611428</v>
      </c>
    </row>
    <row r="59" spans="1:21" ht="12.75" customHeight="1">
      <c r="A59" s="203">
        <v>53</v>
      </c>
      <c r="B59" s="203" t="s">
        <v>598</v>
      </c>
      <c r="C59" s="203" t="s">
        <v>599</v>
      </c>
      <c r="D59" s="203" t="s">
        <v>590</v>
      </c>
      <c r="E59" s="203"/>
      <c r="F59" s="203"/>
      <c r="G59" s="203" t="s">
        <v>448</v>
      </c>
      <c r="H59" s="203" t="s">
        <v>600</v>
      </c>
      <c r="I59" s="214" t="s">
        <v>1774</v>
      </c>
      <c r="J59" s="215">
        <v>4.3902709175722663</v>
      </c>
      <c r="K59" s="215">
        <v>1.7248803675943236</v>
      </c>
      <c r="L59" s="215">
        <v>1.9869423317751682</v>
      </c>
      <c r="M59" s="215">
        <v>1.8045881909101809</v>
      </c>
      <c r="N59" s="215">
        <v>3.8107790732824043</v>
      </c>
      <c r="O59" s="215">
        <v>3.2778899063213345</v>
      </c>
      <c r="P59" s="215">
        <v>3.3612717937209595</v>
      </c>
      <c r="Q59" s="215">
        <v>3.1550636175177118</v>
      </c>
      <c r="R59" s="215">
        <v>-2.473359627270824</v>
      </c>
      <c r="S59" s="215">
        <v>5.1502191373623702</v>
      </c>
      <c r="T59" s="215">
        <v>4.438319059468725</v>
      </c>
      <c r="U59" s="215">
        <v>2.8628066772184297</v>
      </c>
    </row>
    <row r="60" spans="1:21" ht="12.75" customHeight="1">
      <c r="A60" s="203">
        <v>54</v>
      </c>
      <c r="B60" s="203" t="s">
        <v>601</v>
      </c>
      <c r="C60" s="203" t="s">
        <v>602</v>
      </c>
      <c r="D60" s="203" t="s">
        <v>590</v>
      </c>
      <c r="E60" s="203"/>
      <c r="F60" s="203"/>
      <c r="G60" s="203" t="s">
        <v>448</v>
      </c>
      <c r="H60" s="203" t="s">
        <v>603</v>
      </c>
      <c r="I60" s="214" t="s">
        <v>1774</v>
      </c>
      <c r="J60" s="215">
        <v>2.8762274176826992</v>
      </c>
      <c r="K60" s="215">
        <v>6.5642128979479253</v>
      </c>
      <c r="L60" s="215">
        <v>8.4645235755899364</v>
      </c>
      <c r="M60" s="215">
        <v>8.4831336824116477</v>
      </c>
      <c r="N60" s="215">
        <v>-1.0017846174531826</v>
      </c>
      <c r="O60" s="215">
        <v>-1.6675528282186889</v>
      </c>
      <c r="P60" s="215">
        <v>-1.6835891455469181</v>
      </c>
      <c r="Q60" s="215">
        <v>2.2617535754225031</v>
      </c>
      <c r="R60" s="215">
        <v>-1.6189689678750767</v>
      </c>
      <c r="S60" s="215">
        <v>3.5546337898876743</v>
      </c>
      <c r="T60" s="215">
        <v>4.4379915490907536</v>
      </c>
      <c r="U60" s="215">
        <v>2.7416002682103908</v>
      </c>
    </row>
    <row r="61" spans="1:21" ht="12.75" customHeight="1">
      <c r="A61" s="203">
        <v>55</v>
      </c>
      <c r="B61" s="203" t="s">
        <v>604</v>
      </c>
      <c r="C61" s="203" t="s">
        <v>605</v>
      </c>
      <c r="D61" s="203" t="s">
        <v>590</v>
      </c>
      <c r="E61" s="203"/>
      <c r="F61" s="203"/>
      <c r="G61" s="203" t="s">
        <v>448</v>
      </c>
      <c r="H61" s="203" t="s">
        <v>606</v>
      </c>
      <c r="I61" s="214" t="s">
        <v>1774</v>
      </c>
      <c r="J61" s="215">
        <v>4.2265020269501434</v>
      </c>
      <c r="K61" s="215">
        <v>2.4911641891330163</v>
      </c>
      <c r="L61" s="215">
        <v>3.6246747620900237</v>
      </c>
      <c r="M61" s="215">
        <v>2.4819750998365606</v>
      </c>
      <c r="N61" s="215">
        <v>2.2293400733517359</v>
      </c>
      <c r="O61" s="215">
        <v>2.7752362595357738</v>
      </c>
      <c r="P61" s="215">
        <v>3.3506666416080577</v>
      </c>
      <c r="Q61" s="215">
        <v>2.6375884468103692</v>
      </c>
      <c r="R61" s="215">
        <v>-1.1914447608182002</v>
      </c>
      <c r="S61" s="215">
        <v>3.7429980695882392</v>
      </c>
      <c r="T61" s="215">
        <v>4.5373335273997526</v>
      </c>
      <c r="U61" s="215">
        <v>3.0276080399736145</v>
      </c>
    </row>
    <row r="62" spans="1:21" ht="12.75" customHeight="1">
      <c r="A62" s="203">
        <v>56</v>
      </c>
      <c r="B62" s="203" t="s">
        <v>607</v>
      </c>
      <c r="C62" s="203" t="s">
        <v>608</v>
      </c>
      <c r="D62" s="203" t="s">
        <v>590</v>
      </c>
      <c r="E62" s="203"/>
      <c r="F62" s="203"/>
      <c r="G62" s="203" t="s">
        <v>448</v>
      </c>
      <c r="H62" s="203" t="s">
        <v>609</v>
      </c>
      <c r="I62" s="214" t="s">
        <v>1774</v>
      </c>
      <c r="J62" s="215">
        <v>4.6744382407419636</v>
      </c>
      <c r="K62" s="215">
        <v>1.9992386036401086</v>
      </c>
      <c r="L62" s="215">
        <v>3.1213437926249412</v>
      </c>
      <c r="M62" s="215">
        <v>1.5729143483837191</v>
      </c>
      <c r="N62" s="215">
        <v>2.3149857974599257</v>
      </c>
      <c r="O62" s="215">
        <v>2.8296107084430702</v>
      </c>
      <c r="P62" s="215">
        <v>2.064548264666243</v>
      </c>
      <c r="Q62" s="215">
        <v>2.673682051605681</v>
      </c>
      <c r="R62" s="215">
        <v>-1.3834425336103209</v>
      </c>
      <c r="S62" s="215">
        <v>3.1337937825847177</v>
      </c>
      <c r="T62" s="215">
        <v>4.3210893069104657</v>
      </c>
      <c r="U62" s="215">
        <v>2.5397934933360204</v>
      </c>
    </row>
    <row r="63" spans="1:21" ht="12.75" customHeight="1">
      <c r="A63" s="203">
        <v>57</v>
      </c>
      <c r="B63" s="203" t="s">
        <v>610</v>
      </c>
      <c r="C63" s="203" t="s">
        <v>611</v>
      </c>
      <c r="D63" s="203" t="s">
        <v>590</v>
      </c>
      <c r="E63" s="203"/>
      <c r="F63" s="203"/>
      <c r="G63" s="203" t="s">
        <v>448</v>
      </c>
      <c r="H63" s="203" t="s">
        <v>612</v>
      </c>
      <c r="I63" s="214" t="s">
        <v>1774</v>
      </c>
      <c r="J63" s="215">
        <v>5.6594695266610984</v>
      </c>
      <c r="K63" s="215">
        <v>0.7720547477934474</v>
      </c>
      <c r="L63" s="215">
        <v>2.555336427454094</v>
      </c>
      <c r="M63" s="215">
        <v>1.7365706741480267</v>
      </c>
      <c r="N63" s="215">
        <v>3.179297057331425</v>
      </c>
      <c r="O63" s="215">
        <v>2.1359601837684323</v>
      </c>
      <c r="P63" s="215">
        <v>2.3196802627842175</v>
      </c>
      <c r="Q63" s="215">
        <v>3.3894665265593176</v>
      </c>
      <c r="R63" s="215">
        <v>-2.4117172668101574</v>
      </c>
      <c r="S63" s="215">
        <v>4.5177352391474699</v>
      </c>
      <c r="T63" s="215">
        <v>4.935560249748832</v>
      </c>
      <c r="U63" s="215">
        <v>2.8276938627147814</v>
      </c>
    </row>
    <row r="64" spans="1:21" ht="12.75" customHeight="1">
      <c r="A64" s="203">
        <v>58</v>
      </c>
      <c r="B64" s="203" t="s">
        <v>613</v>
      </c>
      <c r="C64" s="203" t="s">
        <v>614</v>
      </c>
      <c r="D64" s="203" t="s">
        <v>590</v>
      </c>
      <c r="E64" s="203"/>
      <c r="F64" s="203"/>
      <c r="G64" s="203" t="s">
        <v>448</v>
      </c>
      <c r="H64" s="203" t="s">
        <v>615</v>
      </c>
      <c r="I64" s="214" t="s">
        <v>1774</v>
      </c>
      <c r="J64" s="215">
        <v>5.9134039544022698</v>
      </c>
      <c r="K64" s="215">
        <v>1.5744566903497912</v>
      </c>
      <c r="L64" s="215">
        <v>2.3921068564464889</v>
      </c>
      <c r="M64" s="215">
        <v>2.0915335631760854</v>
      </c>
      <c r="N64" s="215">
        <v>1.5674820521138599</v>
      </c>
      <c r="O64" s="215">
        <v>1.8906201859883538</v>
      </c>
      <c r="P64" s="215">
        <v>2.341672815654178</v>
      </c>
      <c r="Q64" s="215">
        <v>3.2365759233772877</v>
      </c>
      <c r="R64" s="215">
        <v>-0.8764098221845984</v>
      </c>
      <c r="S64" s="215">
        <v>4.8191363154269169</v>
      </c>
      <c r="T64" s="215">
        <v>4.8178710692377393</v>
      </c>
      <c r="U64" s="215">
        <v>3.4574234836841242</v>
      </c>
    </row>
    <row r="65" spans="1:21" ht="12.75" customHeight="1">
      <c r="A65" s="203">
        <v>59</v>
      </c>
      <c r="B65" s="203" t="s">
        <v>616</v>
      </c>
      <c r="C65" s="203" t="s">
        <v>617</v>
      </c>
      <c r="D65" s="203" t="s">
        <v>590</v>
      </c>
      <c r="E65" s="203"/>
      <c r="F65" s="203"/>
      <c r="G65" s="203" t="s">
        <v>448</v>
      </c>
      <c r="H65" s="203" t="s">
        <v>618</v>
      </c>
      <c r="I65" s="214" t="s">
        <v>1774</v>
      </c>
      <c r="J65" s="215">
        <v>4.2301948129217237</v>
      </c>
      <c r="K65" s="215">
        <v>1.6807517115763062</v>
      </c>
      <c r="L65" s="215">
        <v>2.0358966742451088</v>
      </c>
      <c r="M65" s="215">
        <v>2.3733802724999293</v>
      </c>
      <c r="N65" s="215">
        <v>2.8192827429105876</v>
      </c>
      <c r="O65" s="215">
        <v>2.7333953723127422</v>
      </c>
      <c r="P65" s="215">
        <v>3.2174101191032776</v>
      </c>
      <c r="Q65" s="215">
        <v>3.6147545690334368</v>
      </c>
      <c r="R65" s="215">
        <v>-2.0524328864661925</v>
      </c>
      <c r="S65" s="215">
        <v>5.4449479088201684</v>
      </c>
      <c r="T65" s="215">
        <v>5.2878111663175105</v>
      </c>
      <c r="U65" s="215">
        <v>3.2930137856441775</v>
      </c>
    </row>
    <row r="66" spans="1:21" ht="12.75" customHeight="1">
      <c r="A66" s="203">
        <v>60</v>
      </c>
      <c r="B66" s="203" t="s">
        <v>619</v>
      </c>
      <c r="C66" s="203" t="s">
        <v>620</v>
      </c>
      <c r="D66" s="203" t="s">
        <v>590</v>
      </c>
      <c r="E66" s="203"/>
      <c r="F66" s="203"/>
      <c r="G66" s="203" t="s">
        <v>448</v>
      </c>
      <c r="H66" s="203" t="s">
        <v>621</v>
      </c>
      <c r="I66" s="214" t="s">
        <v>1774</v>
      </c>
      <c r="J66" s="215">
        <v>4.1456578146522816</v>
      </c>
      <c r="K66" s="215">
        <v>2.8835748145892524</v>
      </c>
      <c r="L66" s="215">
        <v>3.3380038447012055</v>
      </c>
      <c r="M66" s="215">
        <v>3.1132513528799848</v>
      </c>
      <c r="N66" s="215">
        <v>2.0058219057973616</v>
      </c>
      <c r="O66" s="215">
        <v>2.5008148552582981</v>
      </c>
      <c r="P66" s="215">
        <v>3.7192280049250286</v>
      </c>
      <c r="Q66" s="215">
        <v>3.5034151473860362</v>
      </c>
      <c r="R66" s="215">
        <v>-1.0149867080610449</v>
      </c>
      <c r="S66" s="215">
        <v>5.1757518211555436</v>
      </c>
      <c r="T66" s="215">
        <v>4.8731901311677177</v>
      </c>
      <c r="U66" s="215">
        <v>3.1923336981191568</v>
      </c>
    </row>
    <row r="67" spans="1:21" ht="12.75" customHeight="1">
      <c r="A67" s="203">
        <v>61</v>
      </c>
      <c r="B67" s="203" t="s">
        <v>622</v>
      </c>
      <c r="C67" s="203" t="s">
        <v>623</v>
      </c>
      <c r="D67" s="203" t="s">
        <v>590</v>
      </c>
      <c r="E67" s="203"/>
      <c r="F67" s="203"/>
      <c r="G67" s="203" t="s">
        <v>448</v>
      </c>
      <c r="H67" s="203" t="s">
        <v>624</v>
      </c>
      <c r="I67" s="214" t="s">
        <v>1774</v>
      </c>
      <c r="J67" s="215">
        <v>6.8391547680912055</v>
      </c>
      <c r="K67" s="215">
        <v>2.9359352901410034</v>
      </c>
      <c r="L67" s="215">
        <v>3.0323457400105838</v>
      </c>
      <c r="M67" s="215">
        <v>3.8852187522748807</v>
      </c>
      <c r="N67" s="215">
        <v>2.8184034258976283</v>
      </c>
      <c r="O67" s="215">
        <v>2.5533859785054744</v>
      </c>
      <c r="P67" s="215">
        <v>3.1197717904712192</v>
      </c>
      <c r="Q67" s="215">
        <v>3.5373243260225422</v>
      </c>
      <c r="R67" s="215">
        <v>-0.92136067590308812</v>
      </c>
      <c r="S67" s="215">
        <v>4.8521278341739702</v>
      </c>
      <c r="T67" s="215">
        <v>5.3398336378400728</v>
      </c>
      <c r="U67" s="215">
        <v>3.6645105146183568</v>
      </c>
    </row>
    <row r="68" spans="1:21" ht="12.75" customHeight="1">
      <c r="A68" s="203">
        <v>62</v>
      </c>
      <c r="B68" s="203" t="s">
        <v>625</v>
      </c>
      <c r="C68" s="203" t="s">
        <v>626</v>
      </c>
      <c r="D68" s="203" t="s">
        <v>590</v>
      </c>
      <c r="E68" s="203"/>
      <c r="F68" s="203"/>
      <c r="G68" s="203" t="s">
        <v>448</v>
      </c>
      <c r="H68" s="203" t="s">
        <v>627</v>
      </c>
      <c r="I68" s="214" t="s">
        <v>1774</v>
      </c>
      <c r="J68" s="215">
        <v>5.7293310236421746</v>
      </c>
      <c r="K68" s="215">
        <v>1.7941628609411424</v>
      </c>
      <c r="L68" s="215">
        <v>2.4046239424794464</v>
      </c>
      <c r="M68" s="215">
        <v>2.3017083525897561</v>
      </c>
      <c r="N68" s="215">
        <v>1.6561525880964894</v>
      </c>
      <c r="O68" s="215">
        <v>1.6638611204413394</v>
      </c>
      <c r="P68" s="215">
        <v>2.4653153242132078</v>
      </c>
      <c r="Q68" s="215">
        <v>3.583642845260627</v>
      </c>
      <c r="R68" s="215">
        <v>-0.86487771580068795</v>
      </c>
      <c r="S68" s="215">
        <v>4.9663197201172693</v>
      </c>
      <c r="T68" s="215">
        <v>5.2389991172754264</v>
      </c>
      <c r="U68" s="215">
        <v>3.4306410478510685</v>
      </c>
    </row>
    <row r="69" spans="1:21" ht="12.75" customHeight="1">
      <c r="A69" s="203">
        <v>63</v>
      </c>
      <c r="B69" s="203" t="s">
        <v>628</v>
      </c>
      <c r="C69" s="203" t="s">
        <v>629</v>
      </c>
      <c r="D69" s="203" t="s">
        <v>590</v>
      </c>
      <c r="E69" s="203"/>
      <c r="F69" s="203"/>
      <c r="G69" s="203" t="s">
        <v>448</v>
      </c>
      <c r="H69" s="203" t="s">
        <v>630</v>
      </c>
      <c r="I69" s="214" t="s">
        <v>1774</v>
      </c>
      <c r="J69" s="215">
        <v>4.0008721450295326</v>
      </c>
      <c r="K69" s="215">
        <v>1.585111527108765</v>
      </c>
      <c r="L69" s="215">
        <v>1.8532116472325981</v>
      </c>
      <c r="M69" s="215">
        <v>1.8286464691046973</v>
      </c>
      <c r="N69" s="215">
        <v>1.7818130575909947</v>
      </c>
      <c r="O69" s="215">
        <v>1.5660291154185444</v>
      </c>
      <c r="P69" s="215">
        <v>2.2621409902034344</v>
      </c>
      <c r="Q69" s="215">
        <v>3.8077834779783046</v>
      </c>
      <c r="R69" s="215">
        <v>-1.5904418951933934</v>
      </c>
      <c r="S69" s="215">
        <v>4.9456260329119033</v>
      </c>
      <c r="T69" s="215">
        <v>4.5912687583511342</v>
      </c>
      <c r="U69" s="215">
        <v>3.2007012967102213</v>
      </c>
    </row>
    <row r="70" spans="1:21" ht="12.75" customHeight="1">
      <c r="A70" s="203">
        <v>64</v>
      </c>
      <c r="B70" s="203" t="s">
        <v>631</v>
      </c>
      <c r="C70" s="203" t="s">
        <v>632</v>
      </c>
      <c r="D70" s="203" t="s">
        <v>590</v>
      </c>
      <c r="E70" s="203"/>
      <c r="F70" s="203"/>
      <c r="G70" s="203" t="s">
        <v>448</v>
      </c>
      <c r="H70" s="203" t="s">
        <v>633</v>
      </c>
      <c r="I70" s="214" t="s">
        <v>1774</v>
      </c>
      <c r="J70" s="215">
        <v>4.3375054819988748</v>
      </c>
      <c r="K70" s="215">
        <v>1.3761234269122298</v>
      </c>
      <c r="L70" s="215">
        <v>2.7698940868608304</v>
      </c>
      <c r="M70" s="215">
        <v>1.3103995366543018</v>
      </c>
      <c r="N70" s="215">
        <v>2.190076158238611</v>
      </c>
      <c r="O70" s="215">
        <v>1.9315572354650499</v>
      </c>
      <c r="P70" s="215">
        <v>1.3583140370453606</v>
      </c>
      <c r="Q70" s="215">
        <v>2.9989795139154154</v>
      </c>
      <c r="R70" s="215">
        <v>-2.3013005861511999</v>
      </c>
      <c r="S70" s="215">
        <v>4.0099916353110672</v>
      </c>
      <c r="T70" s="215">
        <v>4.1959819965321685</v>
      </c>
      <c r="U70" s="215">
        <v>2.4885405233934392</v>
      </c>
    </row>
    <row r="71" spans="1:21" ht="12.75" customHeight="1">
      <c r="A71" s="203">
        <v>65</v>
      </c>
      <c r="B71" s="203" t="s">
        <v>634</v>
      </c>
      <c r="C71" s="203" t="s">
        <v>635</v>
      </c>
      <c r="D71" s="203" t="s">
        <v>590</v>
      </c>
      <c r="E71" s="203"/>
      <c r="F71" s="203"/>
      <c r="G71" s="203" t="s">
        <v>448</v>
      </c>
      <c r="H71" s="203" t="s">
        <v>636</v>
      </c>
      <c r="I71" s="214" t="s">
        <v>1774</v>
      </c>
      <c r="J71" s="215">
        <v>4.4467564359232767</v>
      </c>
      <c r="K71" s="215">
        <v>1.8907211153845083</v>
      </c>
      <c r="L71" s="215">
        <v>2.9054395885734579</v>
      </c>
      <c r="M71" s="215">
        <v>3.284276469969555</v>
      </c>
      <c r="N71" s="215">
        <v>3.7297564457321215</v>
      </c>
      <c r="O71" s="215">
        <v>3.5547605564150331</v>
      </c>
      <c r="P71" s="215">
        <v>3.5493967930315904</v>
      </c>
      <c r="Q71" s="215">
        <v>4.4689902830952235</v>
      </c>
      <c r="R71" s="215">
        <v>-2.2600402025587272</v>
      </c>
      <c r="S71" s="215">
        <v>5.0343127490671549</v>
      </c>
      <c r="T71" s="215">
        <v>5.6682744050703633</v>
      </c>
      <c r="U71" s="215">
        <v>3.4177452978614724</v>
      </c>
    </row>
    <row r="72" spans="1:21" ht="12.75" customHeight="1">
      <c r="A72" s="203">
        <v>66</v>
      </c>
      <c r="B72" s="203" t="s">
        <v>637</v>
      </c>
      <c r="C72" s="203" t="s">
        <v>638</v>
      </c>
      <c r="D72" s="203" t="s">
        <v>590</v>
      </c>
      <c r="E72" s="203"/>
      <c r="F72" s="203"/>
      <c r="G72" s="203" t="s">
        <v>448</v>
      </c>
      <c r="H72" s="203" t="s">
        <v>639</v>
      </c>
      <c r="I72" s="214" t="s">
        <v>1774</v>
      </c>
      <c r="J72" s="215">
        <v>4.4718360169258631</v>
      </c>
      <c r="K72" s="215">
        <v>0.79707575822929755</v>
      </c>
      <c r="L72" s="215">
        <v>2.5534031197765188</v>
      </c>
      <c r="M72" s="215">
        <v>1.8989841010077555</v>
      </c>
      <c r="N72" s="215">
        <v>4.9064307451682367</v>
      </c>
      <c r="O72" s="215">
        <v>4.4810741439617914</v>
      </c>
      <c r="P72" s="215">
        <v>3.7421538240042054</v>
      </c>
      <c r="Q72" s="215">
        <v>4.6499024591193319</v>
      </c>
      <c r="R72" s="215">
        <v>-4.3517234664723929</v>
      </c>
      <c r="S72" s="215">
        <v>5.3338136238710803</v>
      </c>
      <c r="T72" s="215">
        <v>5.2767414088055205</v>
      </c>
      <c r="U72" s="215">
        <v>3.0082803676787222</v>
      </c>
    </row>
    <row r="73" spans="1:21" ht="12.75" customHeight="1">
      <c r="A73" s="203">
        <v>67</v>
      </c>
      <c r="B73" s="203" t="s">
        <v>640</v>
      </c>
      <c r="C73" s="203" t="s">
        <v>641</v>
      </c>
      <c r="D73" s="203" t="s">
        <v>590</v>
      </c>
      <c r="E73" s="203"/>
      <c r="F73" s="203"/>
      <c r="G73" s="203" t="s">
        <v>448</v>
      </c>
      <c r="H73" s="203" t="s">
        <v>642</v>
      </c>
      <c r="I73" s="214" t="s">
        <v>1774</v>
      </c>
      <c r="J73" s="215">
        <v>4.0233755672964833</v>
      </c>
      <c r="K73" s="215">
        <v>2.050785141674865</v>
      </c>
      <c r="L73" s="215">
        <v>3.1298244037398177</v>
      </c>
      <c r="M73" s="215">
        <v>2.7257482321538617</v>
      </c>
      <c r="N73" s="215">
        <v>2.0204386756416852</v>
      </c>
      <c r="O73" s="215">
        <v>2.4029498014080701</v>
      </c>
      <c r="P73" s="215">
        <v>2.833410503299632</v>
      </c>
      <c r="Q73" s="215">
        <v>3.102906963081324</v>
      </c>
      <c r="R73" s="215">
        <v>-1.7287020056353128</v>
      </c>
      <c r="S73" s="215">
        <v>3.9387275037376952</v>
      </c>
      <c r="T73" s="215">
        <v>4.5352343242336133</v>
      </c>
      <c r="U73" s="215">
        <v>2.9567834690631827</v>
      </c>
    </row>
    <row r="74" spans="1:21" ht="12.75" customHeight="1">
      <c r="A74" s="203">
        <v>68</v>
      </c>
      <c r="B74" s="203" t="s">
        <v>643</v>
      </c>
      <c r="C74" s="203" t="s">
        <v>644</v>
      </c>
      <c r="D74" s="203" t="s">
        <v>590</v>
      </c>
      <c r="E74" s="203"/>
      <c r="F74" s="203"/>
      <c r="G74" s="203" t="s">
        <v>448</v>
      </c>
      <c r="H74" s="203" t="s">
        <v>645</v>
      </c>
      <c r="I74" s="214" t="s">
        <v>1774</v>
      </c>
      <c r="J74" s="215">
        <v>5.3718632770155921</v>
      </c>
      <c r="K74" s="215">
        <v>1.0741743452514783</v>
      </c>
      <c r="L74" s="215">
        <v>2.537468882761317</v>
      </c>
      <c r="M74" s="215">
        <v>2.2007288508237224</v>
      </c>
      <c r="N74" s="215">
        <v>5.5580402637869213</v>
      </c>
      <c r="O74" s="215">
        <v>4.5817184953533996</v>
      </c>
      <c r="P74" s="215">
        <v>4.447953498385786</v>
      </c>
      <c r="Q74" s="215">
        <v>4.0143227891256856</v>
      </c>
      <c r="R74" s="215">
        <v>-3.0725165845221483</v>
      </c>
      <c r="S74" s="215">
        <v>5.3206629266210541</v>
      </c>
      <c r="T74" s="215">
        <v>5.2285742913326487</v>
      </c>
      <c r="U74" s="215">
        <v>3.2408196458652867</v>
      </c>
    </row>
    <row r="75" spans="1:21" ht="12.75" customHeight="1">
      <c r="A75" s="203">
        <v>69</v>
      </c>
      <c r="B75" s="203" t="s">
        <v>646</v>
      </c>
      <c r="C75" s="203" t="s">
        <v>647</v>
      </c>
      <c r="D75" s="203" t="s">
        <v>590</v>
      </c>
      <c r="E75" s="203"/>
      <c r="F75" s="203"/>
      <c r="G75" s="203" t="s">
        <v>448</v>
      </c>
      <c r="H75" s="203" t="s">
        <v>648</v>
      </c>
      <c r="I75" s="214" t="s">
        <v>1774</v>
      </c>
      <c r="J75" s="215">
        <v>5.4462839078556016</v>
      </c>
      <c r="K75" s="215">
        <v>1.9800972736870932</v>
      </c>
      <c r="L75" s="215">
        <v>3.0967972640772103</v>
      </c>
      <c r="M75" s="215">
        <v>2.8491220230169461</v>
      </c>
      <c r="N75" s="215">
        <v>2.0069141216577151</v>
      </c>
      <c r="O75" s="215">
        <v>2.5369550843113302</v>
      </c>
      <c r="P75" s="215">
        <v>3.2973449158032651</v>
      </c>
      <c r="Q75" s="215">
        <v>3.1510570256682513</v>
      </c>
      <c r="R75" s="215">
        <v>-1.6167629720422667</v>
      </c>
      <c r="S75" s="215">
        <v>4.5054395657563333</v>
      </c>
      <c r="T75" s="215">
        <v>4.676557961628987</v>
      </c>
      <c r="U75" s="215">
        <v>3.3061101776973061</v>
      </c>
    </row>
    <row r="76" spans="1:21" ht="12.75" customHeight="1">
      <c r="A76" s="203">
        <v>70</v>
      </c>
      <c r="B76" s="203" t="s">
        <v>649</v>
      </c>
      <c r="C76" s="203" t="s">
        <v>650</v>
      </c>
      <c r="D76" s="203" t="s">
        <v>590</v>
      </c>
      <c r="E76" s="203"/>
      <c r="F76" s="203"/>
      <c r="G76" s="203" t="s">
        <v>448</v>
      </c>
      <c r="H76" s="203" t="s">
        <v>651</v>
      </c>
      <c r="I76" s="214" t="s">
        <v>1774</v>
      </c>
      <c r="J76" s="215">
        <v>6.9486360131835596</v>
      </c>
      <c r="K76" s="215">
        <v>2.1298021098401705</v>
      </c>
      <c r="L76" s="215">
        <v>2.8123025476135268</v>
      </c>
      <c r="M76" s="215">
        <v>2.439998814163971</v>
      </c>
      <c r="N76" s="215">
        <v>2.6699005712159476</v>
      </c>
      <c r="O76" s="215">
        <v>2.7574240835916157</v>
      </c>
      <c r="P76" s="215">
        <v>3.1658210282898835</v>
      </c>
      <c r="Q76" s="215">
        <v>3.2530231333217472</v>
      </c>
      <c r="R76" s="215">
        <v>-1.1483470285590727</v>
      </c>
      <c r="S76" s="215">
        <v>4.6673412231912579</v>
      </c>
      <c r="T76" s="215">
        <v>5.1005174117324543</v>
      </c>
      <c r="U76" s="215">
        <v>3.2368551624592214</v>
      </c>
    </row>
    <row r="77" spans="1:21" ht="12.75" customHeight="1">
      <c r="A77" s="203">
        <v>71</v>
      </c>
      <c r="B77" s="203" t="s">
        <v>652</v>
      </c>
      <c r="C77" s="203" t="s">
        <v>653</v>
      </c>
      <c r="D77" s="203" t="s">
        <v>590</v>
      </c>
      <c r="E77" s="203"/>
      <c r="F77" s="203"/>
      <c r="G77" s="203" t="s">
        <v>448</v>
      </c>
      <c r="H77" s="203" t="s">
        <v>654</v>
      </c>
      <c r="I77" s="214" t="s">
        <v>1774</v>
      </c>
      <c r="J77" s="215">
        <v>4.5445102817932508</v>
      </c>
      <c r="K77" s="215">
        <v>2.6343337560115572</v>
      </c>
      <c r="L77" s="215">
        <v>3.8258816003928331</v>
      </c>
      <c r="M77" s="215">
        <v>2.9012029855271209</v>
      </c>
      <c r="N77" s="215">
        <v>7.4652903772052497</v>
      </c>
      <c r="O77" s="215">
        <v>7.9933336964480333</v>
      </c>
      <c r="P77" s="215">
        <v>7.9469371658517929</v>
      </c>
      <c r="Q77" s="215">
        <v>2.4818367705829729</v>
      </c>
      <c r="R77" s="215">
        <v>-1.9426893519002277</v>
      </c>
      <c r="S77" s="215">
        <v>3.4118505898873792</v>
      </c>
      <c r="T77" s="215">
        <v>5.6293467296665938</v>
      </c>
      <c r="U77" s="215">
        <v>2.6712822550625646</v>
      </c>
    </row>
    <row r="78" spans="1:21" ht="12.75" customHeight="1">
      <c r="A78" s="203">
        <v>72</v>
      </c>
      <c r="B78" s="203" t="s">
        <v>655</v>
      </c>
      <c r="C78" s="203" t="s">
        <v>656</v>
      </c>
      <c r="D78" s="203" t="s">
        <v>590</v>
      </c>
      <c r="E78" s="203"/>
      <c r="F78" s="203"/>
      <c r="G78" s="203" t="s">
        <v>448</v>
      </c>
      <c r="H78" s="203" t="s">
        <v>657</v>
      </c>
      <c r="I78" s="214" t="s">
        <v>1774</v>
      </c>
      <c r="J78" s="215">
        <v>2.3358903620347036</v>
      </c>
      <c r="K78" s="215">
        <v>-0.2424328821445414</v>
      </c>
      <c r="L78" s="215">
        <v>1.2976790312323487</v>
      </c>
      <c r="M78" s="215">
        <v>0.92624055562140484</v>
      </c>
      <c r="N78" s="215">
        <v>5.0560526998035584</v>
      </c>
      <c r="O78" s="215">
        <v>3.8925247459569619</v>
      </c>
      <c r="P78" s="215">
        <v>3.0932894194266822</v>
      </c>
      <c r="Q78" s="215">
        <v>4.118860322703938</v>
      </c>
      <c r="R78" s="215">
        <v>-4.2362206244651759</v>
      </c>
      <c r="S78" s="215">
        <v>5.0777923127604225</v>
      </c>
      <c r="T78" s="215">
        <v>5.5918931005456614</v>
      </c>
      <c r="U78" s="215">
        <v>2.7560660149410552</v>
      </c>
    </row>
    <row r="79" spans="1:21" ht="12.75" customHeight="1">
      <c r="A79" s="203">
        <v>73</v>
      </c>
      <c r="B79" s="203" t="s">
        <v>658</v>
      </c>
      <c r="C79" s="203" t="s">
        <v>659</v>
      </c>
      <c r="D79" s="203" t="s">
        <v>590</v>
      </c>
      <c r="E79" s="203"/>
      <c r="F79" s="203"/>
      <c r="G79" s="203" t="s">
        <v>448</v>
      </c>
      <c r="H79" s="203" t="s">
        <v>660</v>
      </c>
      <c r="I79" s="214" t="s">
        <v>1774</v>
      </c>
      <c r="J79" s="215">
        <v>5.8580615795733166</v>
      </c>
      <c r="K79" s="215">
        <v>1.7881874009577388</v>
      </c>
      <c r="L79" s="215">
        <v>2.877729702439737</v>
      </c>
      <c r="M79" s="215">
        <v>1.8609476498164099</v>
      </c>
      <c r="N79" s="215">
        <v>2.4560549160758853</v>
      </c>
      <c r="O79" s="215">
        <v>2.4519436246832242</v>
      </c>
      <c r="P79" s="215">
        <v>2.3125545844766293</v>
      </c>
      <c r="Q79" s="215">
        <v>3.0032894308682216</v>
      </c>
      <c r="R79" s="215">
        <v>-1.7883360545992844</v>
      </c>
      <c r="S79" s="215">
        <v>4.0537418902720361</v>
      </c>
      <c r="T79" s="215">
        <v>4.2788549882399423</v>
      </c>
      <c r="U79" s="215">
        <v>3.0036864590468753</v>
      </c>
    </row>
    <row r="80" spans="1:21" ht="12.75" customHeight="1">
      <c r="A80" s="203">
        <v>74</v>
      </c>
      <c r="B80" s="203" t="s">
        <v>661</v>
      </c>
      <c r="C80" s="203" t="s">
        <v>662</v>
      </c>
      <c r="D80" s="203" t="s">
        <v>590</v>
      </c>
      <c r="E80" s="203"/>
      <c r="F80" s="203"/>
      <c r="G80" s="203" t="s">
        <v>448</v>
      </c>
      <c r="H80" s="203" t="s">
        <v>663</v>
      </c>
      <c r="I80" s="214" t="s">
        <v>1774</v>
      </c>
      <c r="J80" s="215">
        <v>4.4360021491780088</v>
      </c>
      <c r="K80" s="215">
        <v>3.4242416530019426</v>
      </c>
      <c r="L80" s="215">
        <v>4.2321862355294542</v>
      </c>
      <c r="M80" s="215">
        <v>3.5487017942078296</v>
      </c>
      <c r="N80" s="215">
        <v>2.1302938757562799</v>
      </c>
      <c r="O80" s="215">
        <v>2.270473991444149</v>
      </c>
      <c r="P80" s="215">
        <v>2.1550492570993356</v>
      </c>
      <c r="Q80" s="215">
        <v>3.3331514482946005</v>
      </c>
      <c r="R80" s="215">
        <v>-1.3895951153133836</v>
      </c>
      <c r="S80" s="215">
        <v>4.3055335032938586</v>
      </c>
      <c r="T80" s="215">
        <v>4.7336468729805432</v>
      </c>
      <c r="U80" s="215">
        <v>2.8866902436574691</v>
      </c>
    </row>
    <row r="81" spans="1:21" ht="12.75" customHeight="1">
      <c r="A81" s="203">
        <v>75</v>
      </c>
      <c r="B81" s="203" t="s">
        <v>664</v>
      </c>
      <c r="C81" s="203" t="s">
        <v>665</v>
      </c>
      <c r="D81" s="203" t="s">
        <v>590</v>
      </c>
      <c r="E81" s="203"/>
      <c r="F81" s="203" t="s">
        <v>444</v>
      </c>
      <c r="G81" s="203"/>
      <c r="H81" s="203" t="s">
        <v>666</v>
      </c>
      <c r="I81" s="214" t="s">
        <v>1774</v>
      </c>
      <c r="J81" s="215">
        <v>4.4245842778845486</v>
      </c>
      <c r="K81" s="215">
        <v>2.3410467075377142</v>
      </c>
      <c r="L81" s="215">
        <v>3.6046494969667009</v>
      </c>
      <c r="M81" s="215">
        <v>2.9639027970423797</v>
      </c>
      <c r="N81" s="215">
        <v>2.1963454221936445</v>
      </c>
      <c r="O81" s="215">
        <v>2.7980602352740647</v>
      </c>
      <c r="P81" s="215">
        <v>3.0195526495373883</v>
      </c>
      <c r="Q81" s="215">
        <v>3.0323820945580451</v>
      </c>
      <c r="R81" s="215">
        <v>-1.1702332653865568</v>
      </c>
      <c r="S81" s="215">
        <v>4.115484073434672</v>
      </c>
      <c r="T81" s="215">
        <v>4.6308763238903197</v>
      </c>
      <c r="U81" s="215">
        <v>3.0836021555309117</v>
      </c>
    </row>
    <row r="82" spans="1:21" ht="12.75" customHeight="1">
      <c r="A82" s="203">
        <v>76</v>
      </c>
      <c r="B82" s="203" t="s">
        <v>667</v>
      </c>
      <c r="C82" s="203" t="s">
        <v>668</v>
      </c>
      <c r="D82" s="203" t="s">
        <v>590</v>
      </c>
      <c r="E82" s="203"/>
      <c r="F82" s="203"/>
      <c r="G82" s="203" t="s">
        <v>448</v>
      </c>
      <c r="H82" s="203" t="s">
        <v>669</v>
      </c>
      <c r="I82" s="214" t="s">
        <v>1774</v>
      </c>
      <c r="J82" s="215">
        <v>1.3104542088036055</v>
      </c>
      <c r="K82" s="215">
        <v>2.7139743331510999</v>
      </c>
      <c r="L82" s="215">
        <v>3.0857637107604319</v>
      </c>
      <c r="M82" s="215">
        <v>1.7203017173293773</v>
      </c>
      <c r="N82" s="215">
        <v>2.1002969653100934</v>
      </c>
      <c r="O82" s="215">
        <v>2.1001848005625732</v>
      </c>
      <c r="P82" s="215">
        <v>2.5118850830994717</v>
      </c>
      <c r="Q82" s="215">
        <v>2.2877558227108352</v>
      </c>
      <c r="R82" s="215">
        <v>-0.59773721406799041</v>
      </c>
      <c r="S82" s="215">
        <v>4.4350702488387981</v>
      </c>
      <c r="T82" s="215">
        <v>3.98730102673332</v>
      </c>
      <c r="U82" s="215">
        <v>2.4297436107882078</v>
      </c>
    </row>
    <row r="83" spans="1:21" ht="12.75" customHeight="1">
      <c r="A83" s="203">
        <v>77</v>
      </c>
      <c r="B83" s="203" t="s">
        <v>670</v>
      </c>
      <c r="C83" s="203" t="s">
        <v>671</v>
      </c>
      <c r="D83" s="203" t="s">
        <v>590</v>
      </c>
      <c r="E83" s="203"/>
      <c r="F83" s="203"/>
      <c r="G83" s="203" t="s">
        <v>448</v>
      </c>
      <c r="H83" s="203" t="s">
        <v>672</v>
      </c>
      <c r="I83" s="214" t="s">
        <v>1774</v>
      </c>
      <c r="J83" s="215">
        <v>4.7071698303388558</v>
      </c>
      <c r="K83" s="215">
        <v>1.8121809086689638</v>
      </c>
      <c r="L83" s="215">
        <v>2.8181871392423403</v>
      </c>
      <c r="M83" s="215">
        <v>1.1200455418771753</v>
      </c>
      <c r="N83" s="215">
        <v>-1.0707217682390961</v>
      </c>
      <c r="O83" s="215">
        <v>-9.2253547329463004E-2</v>
      </c>
      <c r="P83" s="215">
        <v>-0.25061805611083798</v>
      </c>
      <c r="Q83" s="215">
        <v>2.7073919321806841</v>
      </c>
      <c r="R83" s="215">
        <v>-1.1412259037110601</v>
      </c>
      <c r="S83" s="215">
        <v>3.6453263770824407</v>
      </c>
      <c r="T83" s="215">
        <v>4.0778761652938016</v>
      </c>
      <c r="U83" s="215">
        <v>2.6250674238186065</v>
      </c>
    </row>
    <row r="84" spans="1:21" ht="12.75" customHeight="1">
      <c r="A84" s="203">
        <v>78</v>
      </c>
      <c r="B84" s="203" t="s">
        <v>673</v>
      </c>
      <c r="C84" s="203" t="s">
        <v>674</v>
      </c>
      <c r="D84" s="203" t="s">
        <v>590</v>
      </c>
      <c r="E84" s="203"/>
      <c r="F84" s="203"/>
      <c r="G84" s="203" t="s">
        <v>448</v>
      </c>
      <c r="H84" s="203" t="s">
        <v>675</v>
      </c>
      <c r="I84" s="214" t="s">
        <v>1774</v>
      </c>
      <c r="J84" s="215">
        <v>3.0521266231764486</v>
      </c>
      <c r="K84" s="215">
        <v>3.2007967089220131</v>
      </c>
      <c r="L84" s="215">
        <v>4.1381558350200152</v>
      </c>
      <c r="M84" s="215">
        <v>3.6402956379301514</v>
      </c>
      <c r="N84" s="215">
        <v>1.7390266321280592</v>
      </c>
      <c r="O84" s="215">
        <v>0.905925062010283</v>
      </c>
      <c r="P84" s="215">
        <v>0.9975592994875484</v>
      </c>
      <c r="Q84" s="215">
        <v>2.9334153063973503</v>
      </c>
      <c r="R84" s="215">
        <v>-1.4254124737013427</v>
      </c>
      <c r="S84" s="215">
        <v>3.1482572026056488</v>
      </c>
      <c r="T84" s="215">
        <v>4.5739605460151722</v>
      </c>
      <c r="U84" s="215">
        <v>2.5402913198385448</v>
      </c>
    </row>
    <row r="85" spans="1:21" ht="12.75" customHeight="1">
      <c r="A85" s="203">
        <v>79</v>
      </c>
      <c r="B85" s="203" t="s">
        <v>676</v>
      </c>
      <c r="C85" s="203" t="s">
        <v>677</v>
      </c>
      <c r="D85" s="203" t="s">
        <v>590</v>
      </c>
      <c r="E85" s="203"/>
      <c r="F85" s="203"/>
      <c r="G85" s="203" t="s">
        <v>448</v>
      </c>
      <c r="H85" s="203" t="s">
        <v>678</v>
      </c>
      <c r="I85" s="214" t="s">
        <v>1774</v>
      </c>
      <c r="J85" s="215">
        <v>3.8577143753379772</v>
      </c>
      <c r="K85" s="215">
        <v>2.4192939452849913</v>
      </c>
      <c r="L85" s="215">
        <v>3.2537148214332774</v>
      </c>
      <c r="M85" s="215">
        <v>1.955376472713354</v>
      </c>
      <c r="N85" s="215">
        <v>2.9860145707685746</v>
      </c>
      <c r="O85" s="215">
        <v>3.2543623496933662</v>
      </c>
      <c r="P85" s="215">
        <v>3.4522314030090087</v>
      </c>
      <c r="Q85" s="215">
        <v>2.8893177242335497</v>
      </c>
      <c r="R85" s="215">
        <v>-0.87494182137871235</v>
      </c>
      <c r="S85" s="215">
        <v>4.0055990441565115</v>
      </c>
      <c r="T85" s="215">
        <v>4.4953235575090815</v>
      </c>
      <c r="U85" s="215">
        <v>2.969580285604323</v>
      </c>
    </row>
    <row r="86" spans="1:21" ht="12.75" customHeight="1">
      <c r="A86" s="203">
        <v>80</v>
      </c>
      <c r="B86" s="203" t="s">
        <v>679</v>
      </c>
      <c r="C86" s="203" t="s">
        <v>680</v>
      </c>
      <c r="D86" s="203" t="s">
        <v>590</v>
      </c>
      <c r="E86" s="203"/>
      <c r="F86" s="203"/>
      <c r="G86" s="203" t="s">
        <v>448</v>
      </c>
      <c r="H86" s="203" t="s">
        <v>681</v>
      </c>
      <c r="I86" s="214" t="s">
        <v>1774</v>
      </c>
      <c r="J86" s="215">
        <v>4.0351795566600686</v>
      </c>
      <c r="K86" s="215">
        <v>1.8610295468256339</v>
      </c>
      <c r="L86" s="215">
        <v>3.1821293448320915</v>
      </c>
      <c r="M86" s="215">
        <v>1.8739682821032488</v>
      </c>
      <c r="N86" s="215">
        <v>2.3648813453489339</v>
      </c>
      <c r="O86" s="215">
        <v>2.9072875191713052</v>
      </c>
      <c r="P86" s="215">
        <v>3.177948932077939</v>
      </c>
      <c r="Q86" s="215">
        <v>2.4878405651612496</v>
      </c>
      <c r="R86" s="215">
        <v>-0.56347074623379001</v>
      </c>
      <c r="S86" s="215">
        <v>3.3679790950996704</v>
      </c>
      <c r="T86" s="215">
        <v>4.3311386379065056</v>
      </c>
      <c r="U86" s="215">
        <v>2.9093332117282671</v>
      </c>
    </row>
    <row r="87" spans="1:21" ht="12.75" customHeight="1">
      <c r="A87" s="203">
        <v>81</v>
      </c>
      <c r="B87" s="203" t="s">
        <v>682</v>
      </c>
      <c r="C87" s="203" t="s">
        <v>683</v>
      </c>
      <c r="D87" s="203" t="s">
        <v>590</v>
      </c>
      <c r="E87" s="203"/>
      <c r="F87" s="203"/>
      <c r="G87" s="203" t="s">
        <v>448</v>
      </c>
      <c r="H87" s="203" t="s">
        <v>684</v>
      </c>
      <c r="I87" s="214" t="s">
        <v>1774</v>
      </c>
      <c r="J87" s="215">
        <v>5.6894690736620817</v>
      </c>
      <c r="K87" s="215">
        <v>2.5162341252814429</v>
      </c>
      <c r="L87" s="215">
        <v>3.6766137570703847</v>
      </c>
      <c r="M87" s="215">
        <v>3.0773448672855039</v>
      </c>
      <c r="N87" s="215">
        <v>2.4272192562489749</v>
      </c>
      <c r="O87" s="215">
        <v>2.8048923503562975</v>
      </c>
      <c r="P87" s="215">
        <v>3.0013736724601188</v>
      </c>
      <c r="Q87" s="215">
        <v>3.3021436036701601</v>
      </c>
      <c r="R87" s="215">
        <v>-1.5239456909377935</v>
      </c>
      <c r="S87" s="215">
        <v>4.3747627085305822</v>
      </c>
      <c r="T87" s="215">
        <v>4.8997531738546485</v>
      </c>
      <c r="U87" s="215">
        <v>3.2229695488202026</v>
      </c>
    </row>
    <row r="88" spans="1:21" ht="12.75" customHeight="1">
      <c r="A88" s="203">
        <v>82</v>
      </c>
      <c r="B88" s="203" t="s">
        <v>685</v>
      </c>
      <c r="C88" s="203" t="s">
        <v>686</v>
      </c>
      <c r="D88" s="203" t="s">
        <v>590</v>
      </c>
      <c r="E88" s="203"/>
      <c r="F88" s="203"/>
      <c r="G88" s="203" t="s">
        <v>448</v>
      </c>
      <c r="H88" s="203" t="s">
        <v>687</v>
      </c>
      <c r="I88" s="214" t="s">
        <v>1774</v>
      </c>
      <c r="J88" s="215">
        <v>6.0782199322899402</v>
      </c>
      <c r="K88" s="215">
        <v>2.881261441636525</v>
      </c>
      <c r="L88" s="215">
        <v>4.5431129891502735</v>
      </c>
      <c r="M88" s="215">
        <v>3.8928917259765399</v>
      </c>
      <c r="N88" s="215">
        <v>2.3259168592236819</v>
      </c>
      <c r="O88" s="215">
        <v>2.7624600160368118</v>
      </c>
      <c r="P88" s="215">
        <v>3.2057927710349645</v>
      </c>
      <c r="Q88" s="215">
        <v>3.5883056009255512</v>
      </c>
      <c r="R88" s="215">
        <v>-1.0418537935036909</v>
      </c>
      <c r="S88" s="215">
        <v>4.8353840807597663</v>
      </c>
      <c r="T88" s="215">
        <v>4.9492789282938929</v>
      </c>
      <c r="U88" s="215">
        <v>3.3709708441286779</v>
      </c>
    </row>
    <row r="89" spans="1:21" ht="12.75" customHeight="1">
      <c r="A89" s="203">
        <v>83</v>
      </c>
      <c r="B89" s="203" t="s">
        <v>688</v>
      </c>
      <c r="C89" s="203" t="s">
        <v>689</v>
      </c>
      <c r="D89" s="203" t="s">
        <v>590</v>
      </c>
      <c r="E89" s="203"/>
      <c r="F89" s="203"/>
      <c r="G89" s="203" t="s">
        <v>448</v>
      </c>
      <c r="H89" s="203" t="s">
        <v>690</v>
      </c>
      <c r="I89" s="214" t="s">
        <v>1774</v>
      </c>
      <c r="J89" s="215">
        <v>4.3458590928888299</v>
      </c>
      <c r="K89" s="215">
        <v>1.9083748729743775</v>
      </c>
      <c r="L89" s="215">
        <v>3.491628874584336</v>
      </c>
      <c r="M89" s="215">
        <v>3.1722655302730942</v>
      </c>
      <c r="N89" s="215">
        <v>3.3478673661665255</v>
      </c>
      <c r="O89" s="215">
        <v>4.6617513557991401</v>
      </c>
      <c r="P89" s="215">
        <v>4.0695019911077566</v>
      </c>
      <c r="Q89" s="215">
        <v>2.880136355584952</v>
      </c>
      <c r="R89" s="215">
        <v>-0.71502725963037506</v>
      </c>
      <c r="S89" s="215">
        <v>3.8191128768768863</v>
      </c>
      <c r="T89" s="215">
        <v>4.9519711398195057</v>
      </c>
      <c r="U89" s="215">
        <v>3.2591055726549882</v>
      </c>
    </row>
    <row r="90" spans="1:21" ht="12.75" customHeight="1">
      <c r="A90" s="203">
        <v>84</v>
      </c>
      <c r="B90" s="203" t="s">
        <v>691</v>
      </c>
      <c r="C90" s="203" t="s">
        <v>692</v>
      </c>
      <c r="D90" s="203" t="s">
        <v>590</v>
      </c>
      <c r="E90" s="203"/>
      <c r="F90" s="203"/>
      <c r="G90" s="203" t="s">
        <v>448</v>
      </c>
      <c r="H90" s="203" t="s">
        <v>693</v>
      </c>
      <c r="I90" s="214" t="s">
        <v>1774</v>
      </c>
      <c r="J90" s="215">
        <v>4.468430217090912</v>
      </c>
      <c r="K90" s="215">
        <v>1.7177854543968039</v>
      </c>
      <c r="L90" s="215">
        <v>2.8453558871871962</v>
      </c>
      <c r="M90" s="215">
        <v>1.593123386461869</v>
      </c>
      <c r="N90" s="215">
        <v>1.4991421223916177</v>
      </c>
      <c r="O90" s="215">
        <v>2.0628413790489759</v>
      </c>
      <c r="P90" s="215">
        <v>2.5595641925579429</v>
      </c>
      <c r="Q90" s="215">
        <v>2.5094888396763224</v>
      </c>
      <c r="R90" s="215">
        <v>-0.71322509010049373</v>
      </c>
      <c r="S90" s="215">
        <v>3.5099992959546995</v>
      </c>
      <c r="T90" s="215">
        <v>3.9640382700165446</v>
      </c>
      <c r="U90" s="215">
        <v>2.8422124782982507</v>
      </c>
    </row>
    <row r="91" spans="1:21" ht="12.75" customHeight="1">
      <c r="A91" s="203">
        <v>85</v>
      </c>
      <c r="B91" s="203" t="s">
        <v>694</v>
      </c>
      <c r="C91" s="203" t="s">
        <v>695</v>
      </c>
      <c r="D91" s="203" t="s">
        <v>590</v>
      </c>
      <c r="E91" s="203"/>
      <c r="F91" s="203"/>
      <c r="G91" s="203" t="s">
        <v>448</v>
      </c>
      <c r="H91" s="203" t="s">
        <v>696</v>
      </c>
      <c r="I91" s="214" t="s">
        <v>1774</v>
      </c>
      <c r="J91" s="215">
        <v>3.9509110297923229</v>
      </c>
      <c r="K91" s="215">
        <v>2.3108794754092656</v>
      </c>
      <c r="L91" s="215">
        <v>3.9342405747940177</v>
      </c>
      <c r="M91" s="215">
        <v>3.7144400533916269</v>
      </c>
      <c r="N91" s="215">
        <v>2.0598723816735571</v>
      </c>
      <c r="O91" s="215">
        <v>2.6753641006517199</v>
      </c>
      <c r="P91" s="215">
        <v>3.1003198780264114</v>
      </c>
      <c r="Q91" s="215">
        <v>3.0786922151777389</v>
      </c>
      <c r="R91" s="215">
        <v>-1.8913036609910989</v>
      </c>
      <c r="S91" s="215">
        <v>3.9546321070461659</v>
      </c>
      <c r="T91" s="215">
        <v>4.5147736395685598</v>
      </c>
      <c r="U91" s="215">
        <v>3.0024275745753783</v>
      </c>
    </row>
    <row r="92" spans="1:21" ht="12.75" customHeight="1">
      <c r="A92" s="203">
        <v>86</v>
      </c>
      <c r="B92" s="203" t="s">
        <v>697</v>
      </c>
      <c r="C92" s="203" t="s">
        <v>698</v>
      </c>
      <c r="D92" s="203" t="s">
        <v>590</v>
      </c>
      <c r="E92" s="203"/>
      <c r="F92" s="203"/>
      <c r="G92" s="203" t="s">
        <v>448</v>
      </c>
      <c r="H92" s="203" t="s">
        <v>699</v>
      </c>
      <c r="I92" s="214" t="s">
        <v>1774</v>
      </c>
      <c r="J92" s="215">
        <v>4.6290352079460035</v>
      </c>
      <c r="K92" s="215">
        <v>3.0330458905830397</v>
      </c>
      <c r="L92" s="215">
        <v>4.5783584370554706</v>
      </c>
      <c r="M92" s="215">
        <v>4.7842138413936226</v>
      </c>
      <c r="N92" s="215">
        <v>1.8909471095173416</v>
      </c>
      <c r="O92" s="215">
        <v>2.6959341371183712</v>
      </c>
      <c r="P92" s="215">
        <v>3.2019015408687039</v>
      </c>
      <c r="Q92" s="215">
        <v>3.2481346153288086</v>
      </c>
      <c r="R92" s="215">
        <v>-1.7042998209462041</v>
      </c>
      <c r="S92" s="215">
        <v>4.518269879134948</v>
      </c>
      <c r="T92" s="215">
        <v>4.9083437301639492</v>
      </c>
      <c r="U92" s="215">
        <v>3.3853385625442343</v>
      </c>
    </row>
    <row r="93" spans="1:21" ht="12.75" customHeight="1">
      <c r="A93" s="203">
        <v>87</v>
      </c>
      <c r="B93" s="203" t="s">
        <v>700</v>
      </c>
      <c r="C93" s="203" t="s">
        <v>701</v>
      </c>
      <c r="D93" s="203" t="s">
        <v>590</v>
      </c>
      <c r="E93" s="203"/>
      <c r="F93" s="203"/>
      <c r="G93" s="203" t="s">
        <v>448</v>
      </c>
      <c r="H93" s="203" t="s">
        <v>702</v>
      </c>
      <c r="I93" s="214" t="s">
        <v>1774</v>
      </c>
      <c r="J93" s="215">
        <v>4.7840110424090483</v>
      </c>
      <c r="K93" s="215">
        <v>1.8388184247455399</v>
      </c>
      <c r="L93" s="215">
        <v>2.8277431378656672</v>
      </c>
      <c r="M93" s="215">
        <v>3.0332708648884648</v>
      </c>
      <c r="N93" s="215">
        <v>1.6654603078893189</v>
      </c>
      <c r="O93" s="215">
        <v>2.5938672363963633</v>
      </c>
      <c r="P93" s="215">
        <v>3.3066301015136901</v>
      </c>
      <c r="Q93" s="215">
        <v>3.5848775191898596</v>
      </c>
      <c r="R93" s="215">
        <v>-1.871713562751907</v>
      </c>
      <c r="S93" s="215">
        <v>4.6707721566789644</v>
      </c>
      <c r="T93" s="215">
        <v>4.7023997757036113</v>
      </c>
      <c r="U93" s="215">
        <v>3.328808084833895</v>
      </c>
    </row>
    <row r="94" spans="1:21" ht="12.75" customHeight="1">
      <c r="A94" s="203">
        <v>88</v>
      </c>
      <c r="B94" s="203" t="s">
        <v>703</v>
      </c>
      <c r="C94" s="203" t="s">
        <v>704</v>
      </c>
      <c r="D94" s="203" t="s">
        <v>590</v>
      </c>
      <c r="E94" s="203"/>
      <c r="F94" s="203" t="s">
        <v>444</v>
      </c>
      <c r="G94" s="203"/>
      <c r="H94" s="203" t="s">
        <v>705</v>
      </c>
      <c r="I94" s="214" t="s">
        <v>1774</v>
      </c>
      <c r="J94" s="215">
        <v>4.8439100869245237</v>
      </c>
      <c r="K94" s="215">
        <v>1.518705271212923</v>
      </c>
      <c r="L94" s="215">
        <v>2.6170517195571676</v>
      </c>
      <c r="M94" s="215">
        <v>1.7385094948260758</v>
      </c>
      <c r="N94" s="215">
        <v>1.7177638137414277</v>
      </c>
      <c r="O94" s="215">
        <v>1.9897572408699347</v>
      </c>
      <c r="P94" s="215">
        <v>2.419617398972747</v>
      </c>
      <c r="Q94" s="215">
        <v>2.83934615526789</v>
      </c>
      <c r="R94" s="215">
        <v>-1.1901645329658379</v>
      </c>
      <c r="S94" s="215">
        <v>3.9818765755482559</v>
      </c>
      <c r="T94" s="215">
        <v>4.5644967692179677</v>
      </c>
      <c r="U94" s="215">
        <v>3.0832160466647451</v>
      </c>
    </row>
    <row r="95" spans="1:21" ht="12.75" customHeight="1">
      <c r="A95" s="203">
        <v>89</v>
      </c>
      <c r="B95" s="203" t="s">
        <v>706</v>
      </c>
      <c r="C95" s="203" t="s">
        <v>707</v>
      </c>
      <c r="D95" s="203" t="s">
        <v>590</v>
      </c>
      <c r="E95" s="203"/>
      <c r="F95" s="203"/>
      <c r="G95" s="203" t="s">
        <v>448</v>
      </c>
      <c r="H95" s="203" t="s">
        <v>708</v>
      </c>
      <c r="I95" s="214" t="s">
        <v>1774</v>
      </c>
      <c r="J95" s="215">
        <v>2.3864262211740908</v>
      </c>
      <c r="K95" s="215">
        <v>1.7148279586058095</v>
      </c>
      <c r="L95" s="215">
        <v>2.9434736976278231</v>
      </c>
      <c r="M95" s="215">
        <v>1.6697204443279361</v>
      </c>
      <c r="N95" s="215">
        <v>2.7322843316987218</v>
      </c>
      <c r="O95" s="215">
        <v>2.7965757553592141</v>
      </c>
      <c r="P95" s="215">
        <v>2.3158865869472578</v>
      </c>
      <c r="Q95" s="215">
        <v>2.2574719479703447</v>
      </c>
      <c r="R95" s="215">
        <v>-0.82433077356934348</v>
      </c>
      <c r="S95" s="215">
        <v>3.0532654356968578</v>
      </c>
      <c r="T95" s="215">
        <v>4.1293839998990336</v>
      </c>
      <c r="U95" s="215">
        <v>2.6315586509019937</v>
      </c>
    </row>
    <row r="96" spans="1:21" ht="12.75" customHeight="1">
      <c r="A96" s="203">
        <v>90</v>
      </c>
      <c r="B96" s="203" t="s">
        <v>709</v>
      </c>
      <c r="C96" s="203" t="s">
        <v>710</v>
      </c>
      <c r="D96" s="203" t="s">
        <v>590</v>
      </c>
      <c r="E96" s="203"/>
      <c r="F96" s="203"/>
      <c r="G96" s="203" t="s">
        <v>448</v>
      </c>
      <c r="H96" s="203" t="s">
        <v>711</v>
      </c>
      <c r="I96" s="214" t="s">
        <v>1774</v>
      </c>
      <c r="J96" s="215">
        <v>3.979547574364787</v>
      </c>
      <c r="K96" s="215">
        <v>1.6699759251982158</v>
      </c>
      <c r="L96" s="215">
        <v>2.6895571419277786</v>
      </c>
      <c r="M96" s="215">
        <v>1.0167318746995448</v>
      </c>
      <c r="N96" s="215">
        <v>2.1995814146806367</v>
      </c>
      <c r="O96" s="215">
        <v>1.7625580152953404</v>
      </c>
      <c r="P96" s="215">
        <v>2.0013368783732233</v>
      </c>
      <c r="Q96" s="215">
        <v>2.0325474984283431</v>
      </c>
      <c r="R96" s="215">
        <v>-1.2197440313621399</v>
      </c>
      <c r="S96" s="215">
        <v>3.6592168383474046</v>
      </c>
      <c r="T96" s="215">
        <v>3.4841107669548279</v>
      </c>
      <c r="U96" s="215">
        <v>2.9598142441194426</v>
      </c>
    </row>
    <row r="97" spans="1:21" ht="12.75" customHeight="1">
      <c r="A97" s="203">
        <v>91</v>
      </c>
      <c r="B97" s="203" t="s">
        <v>712</v>
      </c>
      <c r="C97" s="203" t="s">
        <v>713</v>
      </c>
      <c r="D97" s="203" t="s">
        <v>590</v>
      </c>
      <c r="E97" s="203"/>
      <c r="F97" s="203"/>
      <c r="G97" s="203" t="s">
        <v>448</v>
      </c>
      <c r="H97" s="203" t="s">
        <v>714</v>
      </c>
      <c r="I97" s="214" t="s">
        <v>1774</v>
      </c>
      <c r="J97" s="215">
        <v>3.412929016893159</v>
      </c>
      <c r="K97" s="215">
        <v>0.45395934264777793</v>
      </c>
      <c r="L97" s="215">
        <v>1.3213881046017377</v>
      </c>
      <c r="M97" s="215">
        <v>-0.1364631666753553</v>
      </c>
      <c r="N97" s="215">
        <v>-6.343049336132367E-2</v>
      </c>
      <c r="O97" s="215">
        <v>-0.10160544438015506</v>
      </c>
      <c r="P97" s="215">
        <v>0.10759168497990856</v>
      </c>
      <c r="Q97" s="215">
        <v>2.5561800687428899</v>
      </c>
      <c r="R97" s="215">
        <v>-0.87772466466155663</v>
      </c>
      <c r="S97" s="215">
        <v>2.8603617780849504</v>
      </c>
      <c r="T97" s="215">
        <v>3.6655472281094319</v>
      </c>
      <c r="U97" s="215">
        <v>2.5665954660507992</v>
      </c>
    </row>
    <row r="98" spans="1:21" ht="12.75" customHeight="1">
      <c r="A98" s="203">
        <v>92</v>
      </c>
      <c r="B98" s="203" t="s">
        <v>715</v>
      </c>
      <c r="C98" s="203" t="s">
        <v>716</v>
      </c>
      <c r="D98" s="203" t="s">
        <v>590</v>
      </c>
      <c r="E98" s="203"/>
      <c r="F98" s="203"/>
      <c r="G98" s="203" t="s">
        <v>448</v>
      </c>
      <c r="H98" s="203" t="s">
        <v>717</v>
      </c>
      <c r="I98" s="214" t="s">
        <v>1774</v>
      </c>
      <c r="J98" s="215">
        <v>5.2784667551385667</v>
      </c>
      <c r="K98" s="215">
        <v>1.9114368427021162</v>
      </c>
      <c r="L98" s="215">
        <v>3.0369137570297937</v>
      </c>
      <c r="M98" s="215">
        <v>1.9468767134342784</v>
      </c>
      <c r="N98" s="215">
        <v>1.7395596444979446</v>
      </c>
      <c r="O98" s="215">
        <v>1.1570981751317504</v>
      </c>
      <c r="P98" s="215">
        <v>2.5886641947546991</v>
      </c>
      <c r="Q98" s="215">
        <v>2.7077522888489653</v>
      </c>
      <c r="R98" s="215">
        <v>-0.98823468789099422</v>
      </c>
      <c r="S98" s="215">
        <v>3.910099056276465</v>
      </c>
      <c r="T98" s="215">
        <v>5.3555683782934977</v>
      </c>
      <c r="U98" s="215">
        <v>3.0536509612327762</v>
      </c>
    </row>
    <row r="99" spans="1:21" ht="12.75" customHeight="1">
      <c r="A99" s="203">
        <v>93</v>
      </c>
      <c r="B99" s="203" t="s">
        <v>718</v>
      </c>
      <c r="C99" s="203" t="s">
        <v>719</v>
      </c>
      <c r="D99" s="203" t="s">
        <v>590</v>
      </c>
      <c r="E99" s="203"/>
      <c r="F99" s="203"/>
      <c r="G99" s="203" t="s">
        <v>448</v>
      </c>
      <c r="H99" s="203" t="s">
        <v>720</v>
      </c>
      <c r="I99" s="214" t="s">
        <v>1774</v>
      </c>
      <c r="J99" s="215">
        <v>3.7111556281008546</v>
      </c>
      <c r="K99" s="215">
        <v>2.0047600983254199</v>
      </c>
      <c r="L99" s="215">
        <v>3.4034953055237054</v>
      </c>
      <c r="M99" s="215">
        <v>2.4216449397915056</v>
      </c>
      <c r="N99" s="215">
        <v>2.1388499127493361</v>
      </c>
      <c r="O99" s="215">
        <v>2.8666746679048032</v>
      </c>
      <c r="P99" s="215">
        <v>3.2489268092009667</v>
      </c>
      <c r="Q99" s="215">
        <v>2.9235693135523348</v>
      </c>
      <c r="R99" s="215">
        <v>-1.3263917533890179</v>
      </c>
      <c r="S99" s="215">
        <v>3.8815872300962155</v>
      </c>
      <c r="T99" s="215">
        <v>4.6088424125136527</v>
      </c>
      <c r="U99" s="215">
        <v>3.0940287602794712</v>
      </c>
    </row>
    <row r="100" spans="1:21" ht="12.75" customHeight="1">
      <c r="A100" s="203">
        <v>94</v>
      </c>
      <c r="B100" s="203" t="s">
        <v>721</v>
      </c>
      <c r="C100" s="203" t="s">
        <v>722</v>
      </c>
      <c r="D100" s="203" t="s">
        <v>590</v>
      </c>
      <c r="E100" s="203"/>
      <c r="F100" s="203"/>
      <c r="G100" s="203" t="s">
        <v>448</v>
      </c>
      <c r="H100" s="203" t="s">
        <v>723</v>
      </c>
      <c r="I100" s="214" t="s">
        <v>1774</v>
      </c>
      <c r="J100" s="215">
        <v>6.0012165775676181</v>
      </c>
      <c r="K100" s="215">
        <v>2.0072639213426555</v>
      </c>
      <c r="L100" s="215">
        <v>3.3951989278068595</v>
      </c>
      <c r="M100" s="215">
        <v>2.5811859507993518</v>
      </c>
      <c r="N100" s="215">
        <v>2.2497381677395651</v>
      </c>
      <c r="O100" s="215">
        <v>2.1121166719768212</v>
      </c>
      <c r="P100" s="215">
        <v>2.469281714293075</v>
      </c>
      <c r="Q100" s="215">
        <v>3.2550765546325948</v>
      </c>
      <c r="R100" s="215">
        <v>-1.096043875875651</v>
      </c>
      <c r="S100" s="215">
        <v>3.8670221132864953</v>
      </c>
      <c r="T100" s="215">
        <v>4.684171151920836</v>
      </c>
      <c r="U100" s="215">
        <v>2.9091683752019009</v>
      </c>
    </row>
    <row r="101" spans="1:21" ht="12.75" customHeight="1">
      <c r="A101" s="203">
        <v>95</v>
      </c>
      <c r="B101" s="203" t="s">
        <v>724</v>
      </c>
      <c r="C101" s="203" t="s">
        <v>725</v>
      </c>
      <c r="D101" s="203" t="s">
        <v>590</v>
      </c>
      <c r="E101" s="203"/>
      <c r="F101" s="203"/>
      <c r="G101" s="203" t="s">
        <v>448</v>
      </c>
      <c r="H101" s="203" t="s">
        <v>726</v>
      </c>
      <c r="I101" s="214" t="s">
        <v>1774</v>
      </c>
      <c r="J101" s="215">
        <v>5.8372620907363597</v>
      </c>
      <c r="K101" s="215">
        <v>-1.5105404691589115</v>
      </c>
      <c r="L101" s="215">
        <v>0.13664107947670345</v>
      </c>
      <c r="M101" s="215">
        <v>-0.30261034900614447</v>
      </c>
      <c r="N101" s="215">
        <v>0.35523620857536287</v>
      </c>
      <c r="O101" s="215">
        <v>1.060902107447987</v>
      </c>
      <c r="P101" s="215">
        <v>1.0651143304978348</v>
      </c>
      <c r="Q101" s="215">
        <v>3.0752481061858248</v>
      </c>
      <c r="R101" s="215">
        <v>-1.8788861776450858</v>
      </c>
      <c r="S101" s="215">
        <v>4.2648527561985645</v>
      </c>
      <c r="T101" s="215">
        <v>4.3434870004331856</v>
      </c>
      <c r="U101" s="215">
        <v>3.6388820777466293</v>
      </c>
    </row>
    <row r="102" spans="1:21" ht="12.75" customHeight="1">
      <c r="A102" s="203">
        <v>96</v>
      </c>
      <c r="B102" s="203" t="s">
        <v>727</v>
      </c>
      <c r="C102" s="203" t="s">
        <v>728</v>
      </c>
      <c r="D102" s="203" t="s">
        <v>590</v>
      </c>
      <c r="E102" s="203"/>
      <c r="F102" s="203"/>
      <c r="G102" s="203" t="s">
        <v>448</v>
      </c>
      <c r="H102" s="203" t="s">
        <v>729</v>
      </c>
      <c r="I102" s="214" t="s">
        <v>1774</v>
      </c>
      <c r="J102" s="215">
        <v>7.4282873253290234</v>
      </c>
      <c r="K102" s="215">
        <v>2.3349363155265905</v>
      </c>
      <c r="L102" s="215">
        <v>2.8129241811198256</v>
      </c>
      <c r="M102" s="215">
        <v>2.2837117774215443</v>
      </c>
      <c r="N102" s="215">
        <v>1.886764412663311</v>
      </c>
      <c r="O102" s="215">
        <v>2.2442512598729536</v>
      </c>
      <c r="P102" s="215">
        <v>2.7491617285778034</v>
      </c>
      <c r="Q102" s="215">
        <v>3.3198617825835157</v>
      </c>
      <c r="R102" s="215">
        <v>-1.1162297186259025</v>
      </c>
      <c r="S102" s="215">
        <v>4.9108679797421644</v>
      </c>
      <c r="T102" s="215">
        <v>5.2278776603223491</v>
      </c>
      <c r="U102" s="215">
        <v>3.309466283036258</v>
      </c>
    </row>
    <row r="103" spans="1:21" ht="12.75" customHeight="1">
      <c r="A103" s="203">
        <v>97</v>
      </c>
      <c r="B103" s="203" t="s">
        <v>730</v>
      </c>
      <c r="C103" s="203" t="s">
        <v>731</v>
      </c>
      <c r="D103" s="203" t="s">
        <v>590</v>
      </c>
      <c r="E103" s="203"/>
      <c r="F103" s="203"/>
      <c r="G103" s="203" t="s">
        <v>448</v>
      </c>
      <c r="H103" s="203" t="s">
        <v>732</v>
      </c>
      <c r="I103" s="214" t="s">
        <v>1774</v>
      </c>
      <c r="J103" s="215">
        <v>3.7026390197926702</v>
      </c>
      <c r="K103" s="215">
        <v>1.8417955347932491</v>
      </c>
      <c r="L103" s="215">
        <v>2.9222703136852317</v>
      </c>
      <c r="M103" s="215">
        <v>2.3911044480794459</v>
      </c>
      <c r="N103" s="215">
        <v>1.4373700113136607</v>
      </c>
      <c r="O103" s="215">
        <v>2.3576496301067209</v>
      </c>
      <c r="P103" s="215">
        <v>2.8988574623405583</v>
      </c>
      <c r="Q103" s="215">
        <v>2.826068519350784</v>
      </c>
      <c r="R103" s="215">
        <v>-1.0785229288740652</v>
      </c>
      <c r="S103" s="215">
        <v>3.8920214573144847</v>
      </c>
      <c r="T103" s="215">
        <v>4.806643675022741</v>
      </c>
      <c r="U103" s="215">
        <v>3.0805354814423538</v>
      </c>
    </row>
    <row r="104" spans="1:21" ht="12.75" customHeight="1">
      <c r="A104" s="203">
        <v>98</v>
      </c>
      <c r="B104" s="203" t="s">
        <v>733</v>
      </c>
      <c r="C104" s="203" t="s">
        <v>734</v>
      </c>
      <c r="D104" s="203" t="s">
        <v>590</v>
      </c>
      <c r="E104" s="203"/>
      <c r="F104" s="203"/>
      <c r="G104" s="203" t="s">
        <v>448</v>
      </c>
      <c r="H104" s="203" t="s">
        <v>735</v>
      </c>
      <c r="I104" s="214" t="s">
        <v>1774</v>
      </c>
      <c r="J104" s="215">
        <v>2.6575283209033955</v>
      </c>
      <c r="K104" s="215">
        <v>1.2103893888344004</v>
      </c>
      <c r="L104" s="215">
        <v>2.2057410622482223</v>
      </c>
      <c r="M104" s="215">
        <v>1.5844652316460781</v>
      </c>
      <c r="N104" s="215">
        <v>1.4493553595302302</v>
      </c>
      <c r="O104" s="215">
        <v>2.532921741551732</v>
      </c>
      <c r="P104" s="215">
        <v>2.9519180795325184</v>
      </c>
      <c r="Q104" s="215">
        <v>2.7080230279739084</v>
      </c>
      <c r="R104" s="215">
        <v>-1.29166909595709</v>
      </c>
      <c r="S104" s="215">
        <v>3.688179865404507</v>
      </c>
      <c r="T104" s="215">
        <v>4.1209444930769621</v>
      </c>
      <c r="U104" s="215">
        <v>2.928596755606776</v>
      </c>
    </row>
    <row r="105" spans="1:21" ht="12.75" customHeight="1">
      <c r="A105" s="203">
        <v>99</v>
      </c>
      <c r="B105" s="203" t="s">
        <v>736</v>
      </c>
      <c r="C105" s="203" t="s">
        <v>737</v>
      </c>
      <c r="D105" s="203" t="s">
        <v>590</v>
      </c>
      <c r="E105" s="203"/>
      <c r="F105" s="203" t="s">
        <v>444</v>
      </c>
      <c r="G105" s="203"/>
      <c r="H105" s="203" t="s">
        <v>738</v>
      </c>
      <c r="I105" s="214" t="s">
        <v>1774</v>
      </c>
      <c r="J105" s="215">
        <v>3.0648428329758559</v>
      </c>
      <c r="K105" s="215">
        <v>1.3665982121755036</v>
      </c>
      <c r="L105" s="215">
        <v>2.3759176014956012</v>
      </c>
      <c r="M105" s="215">
        <v>1.3709235043264414</v>
      </c>
      <c r="N105" s="215">
        <v>1.4264573039046695</v>
      </c>
      <c r="O105" s="215">
        <v>1.8592831893696484</v>
      </c>
      <c r="P105" s="215">
        <v>2.1308163318854554</v>
      </c>
      <c r="Q105" s="215">
        <v>2.6591521822736865</v>
      </c>
      <c r="R105" s="215">
        <v>-1.2349585480408223</v>
      </c>
      <c r="S105" s="215">
        <v>3.4306961739199551</v>
      </c>
      <c r="T105" s="215">
        <v>4.2217267213616765</v>
      </c>
      <c r="U105" s="215">
        <v>2.5393083003468746</v>
      </c>
    </row>
    <row r="106" spans="1:21" ht="12.75" customHeight="1">
      <c r="A106" s="203">
        <v>100</v>
      </c>
      <c r="B106" s="203" t="s">
        <v>739</v>
      </c>
      <c r="C106" s="203" t="s">
        <v>740</v>
      </c>
      <c r="D106" s="203" t="s">
        <v>590</v>
      </c>
      <c r="E106" s="203"/>
      <c r="F106" s="203"/>
      <c r="G106" s="203" t="s">
        <v>448</v>
      </c>
      <c r="H106" s="203" t="s">
        <v>741</v>
      </c>
      <c r="I106" s="214" t="s">
        <v>1774</v>
      </c>
      <c r="J106" s="215">
        <v>1.4965544562535911</v>
      </c>
      <c r="K106" s="215">
        <v>1.0114699147168977</v>
      </c>
      <c r="L106" s="215">
        <v>2.0783892296899893</v>
      </c>
      <c r="M106" s="215">
        <v>0.89224863063716953</v>
      </c>
      <c r="N106" s="215">
        <v>1.2975521544953352</v>
      </c>
      <c r="O106" s="215">
        <v>1.7600487065501937</v>
      </c>
      <c r="P106" s="215">
        <v>1.4501390699458199</v>
      </c>
      <c r="Q106" s="215">
        <v>2.8290258280934779</v>
      </c>
      <c r="R106" s="215">
        <v>-1.9562714042057507</v>
      </c>
      <c r="S106" s="215">
        <v>3.1495852533154505</v>
      </c>
      <c r="T106" s="215">
        <v>3.5697337043955031</v>
      </c>
      <c r="U106" s="215">
        <v>1.9689277692871912</v>
      </c>
    </row>
    <row r="107" spans="1:21" ht="12.75" customHeight="1">
      <c r="A107" s="203">
        <v>101</v>
      </c>
      <c r="B107" s="203" t="s">
        <v>742</v>
      </c>
      <c r="C107" s="203" t="s">
        <v>743</v>
      </c>
      <c r="D107" s="203" t="s">
        <v>590</v>
      </c>
      <c r="E107" s="203"/>
      <c r="F107" s="203"/>
      <c r="G107" s="203" t="s">
        <v>448</v>
      </c>
      <c r="H107" s="203" t="s">
        <v>744</v>
      </c>
      <c r="I107" s="214" t="s">
        <v>1774</v>
      </c>
      <c r="J107" s="215">
        <v>2.780268153154438</v>
      </c>
      <c r="K107" s="215">
        <v>3.0560192458758877</v>
      </c>
      <c r="L107" s="215">
        <v>4.2073101497744716</v>
      </c>
      <c r="M107" s="215">
        <v>2.4964664378264558</v>
      </c>
      <c r="N107" s="215">
        <v>1.4344559348606936</v>
      </c>
      <c r="O107" s="215">
        <v>1.5381007347148312</v>
      </c>
      <c r="P107" s="215">
        <v>1.3300978301822965</v>
      </c>
      <c r="Q107" s="215">
        <v>1.6074621231008166</v>
      </c>
      <c r="R107" s="215">
        <v>-0.96182359510311244</v>
      </c>
      <c r="S107" s="215">
        <v>3.2853248693847519</v>
      </c>
      <c r="T107" s="215">
        <v>3.6372545660144482</v>
      </c>
      <c r="U107" s="215">
        <v>2.3005204920173838</v>
      </c>
    </row>
    <row r="108" spans="1:21" ht="12.75" customHeight="1">
      <c r="A108" s="203">
        <v>102</v>
      </c>
      <c r="B108" s="203" t="s">
        <v>745</v>
      </c>
      <c r="C108" s="203" t="s">
        <v>746</v>
      </c>
      <c r="D108" s="203" t="s">
        <v>590</v>
      </c>
      <c r="E108" s="203"/>
      <c r="F108" s="203"/>
      <c r="G108" s="203" t="s">
        <v>448</v>
      </c>
      <c r="H108" s="203" t="s">
        <v>747</v>
      </c>
      <c r="I108" s="214" t="s">
        <v>1774</v>
      </c>
      <c r="J108" s="215">
        <v>1.5511678858834159</v>
      </c>
      <c r="K108" s="215">
        <v>2.5042544262768018</v>
      </c>
      <c r="L108" s="215">
        <v>3.3610785993077883</v>
      </c>
      <c r="M108" s="215">
        <v>1.7133706576466352</v>
      </c>
      <c r="N108" s="215">
        <v>2.4269014929081436</v>
      </c>
      <c r="O108" s="215">
        <v>2.0153357240735801</v>
      </c>
      <c r="P108" s="215">
        <v>1.6124496431004758</v>
      </c>
      <c r="Q108" s="215">
        <v>1.9460860584500779</v>
      </c>
      <c r="R108" s="215">
        <v>-1.7871035877809476</v>
      </c>
      <c r="S108" s="215">
        <v>3.1259656278617598</v>
      </c>
      <c r="T108" s="215">
        <v>3.9663973588585577</v>
      </c>
      <c r="U108" s="215">
        <v>2.1586940938263695</v>
      </c>
    </row>
    <row r="109" spans="1:21" ht="12.75" customHeight="1">
      <c r="A109" s="203">
        <v>103</v>
      </c>
      <c r="B109" s="203" t="s">
        <v>748</v>
      </c>
      <c r="C109" s="203" t="s">
        <v>749</v>
      </c>
      <c r="D109" s="203" t="s">
        <v>590</v>
      </c>
      <c r="E109" s="203"/>
      <c r="F109" s="203"/>
      <c r="G109" s="203" t="s">
        <v>448</v>
      </c>
      <c r="H109" s="203" t="s">
        <v>750</v>
      </c>
      <c r="I109" s="214" t="s">
        <v>1774</v>
      </c>
      <c r="J109" s="215">
        <v>1.2058588888534274</v>
      </c>
      <c r="K109" s="215">
        <v>1.4914134942336261</v>
      </c>
      <c r="L109" s="215">
        <v>2.3269628195457415</v>
      </c>
      <c r="M109" s="215">
        <v>0.46331042891736729</v>
      </c>
      <c r="N109" s="215">
        <v>-0.35552084831795128</v>
      </c>
      <c r="O109" s="215">
        <v>0.73189727961799633</v>
      </c>
      <c r="P109" s="215">
        <v>0.81184687033695013</v>
      </c>
      <c r="Q109" s="215">
        <v>2.2355358572162345</v>
      </c>
      <c r="R109" s="215">
        <v>-1.3018487163217713</v>
      </c>
      <c r="S109" s="215">
        <v>2.8117237835674587</v>
      </c>
      <c r="T109" s="215">
        <v>3.0384930290618115</v>
      </c>
      <c r="U109" s="215">
        <v>2.0256443784317071</v>
      </c>
    </row>
    <row r="110" spans="1:21" ht="12.75" customHeight="1">
      <c r="A110" s="203">
        <v>104</v>
      </c>
      <c r="B110" s="203" t="s">
        <v>751</v>
      </c>
      <c r="C110" s="203" t="s">
        <v>752</v>
      </c>
      <c r="D110" s="203" t="s">
        <v>590</v>
      </c>
      <c r="E110" s="203"/>
      <c r="F110" s="203"/>
      <c r="G110" s="203" t="s">
        <v>448</v>
      </c>
      <c r="H110" s="203" t="s">
        <v>753</v>
      </c>
      <c r="I110" s="214" t="s">
        <v>1774</v>
      </c>
      <c r="J110" s="215">
        <v>4.9548465685647756</v>
      </c>
      <c r="K110" s="215">
        <v>2.8095346413001892</v>
      </c>
      <c r="L110" s="215">
        <v>3.6966367643670708</v>
      </c>
      <c r="M110" s="215">
        <v>2.5301680996627738</v>
      </c>
      <c r="N110" s="215">
        <v>2.4215636073162301</v>
      </c>
      <c r="O110" s="215">
        <v>2.9363299235600522</v>
      </c>
      <c r="P110" s="215">
        <v>3.3706599111000628</v>
      </c>
      <c r="Q110" s="215">
        <v>2.8503662941704988</v>
      </c>
      <c r="R110" s="215">
        <v>-0.82700413922351856</v>
      </c>
      <c r="S110" s="215">
        <v>3.8341957073782851</v>
      </c>
      <c r="T110" s="215">
        <v>4.9710417687749242</v>
      </c>
      <c r="U110" s="215">
        <v>2.8633956859731313</v>
      </c>
    </row>
    <row r="111" spans="1:21" ht="12.75" customHeight="1">
      <c r="A111" s="203">
        <v>105</v>
      </c>
      <c r="B111" s="203" t="s">
        <v>754</v>
      </c>
      <c r="C111" s="203" t="s">
        <v>755</v>
      </c>
      <c r="D111" s="203" t="s">
        <v>590</v>
      </c>
      <c r="E111" s="203"/>
      <c r="F111" s="203"/>
      <c r="G111" s="203" t="s">
        <v>448</v>
      </c>
      <c r="H111" s="203" t="s">
        <v>756</v>
      </c>
      <c r="I111" s="214" t="s">
        <v>1774</v>
      </c>
      <c r="J111" s="215">
        <v>3.7353034934088498</v>
      </c>
      <c r="K111" s="215">
        <v>2.5286359007730539</v>
      </c>
      <c r="L111" s="215">
        <v>3.2810961003669519</v>
      </c>
      <c r="M111" s="215">
        <v>2.798523068098973</v>
      </c>
      <c r="N111" s="215">
        <v>1.0019877018214913</v>
      </c>
      <c r="O111" s="215">
        <v>1.4152926134604229</v>
      </c>
      <c r="P111" s="215">
        <v>2.2197892934803747</v>
      </c>
      <c r="Q111" s="215">
        <v>3.0004535809102748</v>
      </c>
      <c r="R111" s="215">
        <v>-0.84722057554746755</v>
      </c>
      <c r="S111" s="215">
        <v>3.9593366820852793</v>
      </c>
      <c r="T111" s="215">
        <v>4.6082038366761253</v>
      </c>
      <c r="U111" s="215">
        <v>2.9206502730731927</v>
      </c>
    </row>
    <row r="112" spans="1:21" ht="12.75" customHeight="1">
      <c r="A112" s="203">
        <v>106</v>
      </c>
      <c r="B112" s="203" t="s">
        <v>757</v>
      </c>
      <c r="C112" s="203" t="s">
        <v>758</v>
      </c>
      <c r="D112" s="203" t="s">
        <v>590</v>
      </c>
      <c r="E112" s="203"/>
      <c r="F112" s="203"/>
      <c r="G112" s="203" t="s">
        <v>448</v>
      </c>
      <c r="H112" s="203" t="s">
        <v>759</v>
      </c>
      <c r="I112" s="214" t="s">
        <v>1774</v>
      </c>
      <c r="J112" s="215">
        <v>1.6529350966094256</v>
      </c>
      <c r="K112" s="215">
        <v>-0.31819475997203028</v>
      </c>
      <c r="L112" s="215">
        <v>1.1489067250511482</v>
      </c>
      <c r="M112" s="215">
        <v>-0.13410281964469561</v>
      </c>
      <c r="N112" s="215">
        <v>4.6949914845713749</v>
      </c>
      <c r="O112" s="215">
        <v>4.911720234960697</v>
      </c>
      <c r="P112" s="215">
        <v>5.1336820057767341</v>
      </c>
      <c r="Q112" s="215">
        <v>2.2990896363207014</v>
      </c>
      <c r="R112" s="215">
        <v>-1.4272215175389391</v>
      </c>
      <c r="S112" s="215">
        <v>2.8772804675339501</v>
      </c>
      <c r="T112" s="215">
        <v>4.7896048282203338</v>
      </c>
      <c r="U112" s="215">
        <v>2.4375049479568958</v>
      </c>
    </row>
    <row r="113" spans="1:21" ht="12.75" customHeight="1">
      <c r="A113" s="203">
        <v>107</v>
      </c>
      <c r="B113" s="203" t="s">
        <v>760</v>
      </c>
      <c r="C113" s="203" t="s">
        <v>761</v>
      </c>
      <c r="D113" s="203" t="s">
        <v>590</v>
      </c>
      <c r="E113" s="203"/>
      <c r="F113" s="203"/>
      <c r="G113" s="203" t="s">
        <v>448</v>
      </c>
      <c r="H113" s="203" t="s">
        <v>762</v>
      </c>
      <c r="I113" s="214" t="s">
        <v>1774</v>
      </c>
      <c r="J113" s="215">
        <v>6.2052126475481373</v>
      </c>
      <c r="K113" s="215">
        <v>0.64272608705262257</v>
      </c>
      <c r="L113" s="215">
        <v>1.2657115715140748</v>
      </c>
      <c r="M113" s="215">
        <v>1.140750950420383</v>
      </c>
      <c r="N113" s="215">
        <v>1.4768118605051228</v>
      </c>
      <c r="O113" s="215">
        <v>1.9889366897580771</v>
      </c>
      <c r="P113" s="215">
        <v>2.5223377116331278</v>
      </c>
      <c r="Q113" s="215">
        <v>3.2661196415045168</v>
      </c>
      <c r="R113" s="215">
        <v>-0.71825416242231199</v>
      </c>
      <c r="S113" s="215">
        <v>4.5079556243147607</v>
      </c>
      <c r="T113" s="215">
        <v>4.6132186209303399</v>
      </c>
      <c r="U113" s="215">
        <v>3.1388054245534249</v>
      </c>
    </row>
    <row r="114" spans="1:21" ht="12.75" customHeight="1">
      <c r="A114" s="203">
        <v>108</v>
      </c>
      <c r="B114" s="203" t="s">
        <v>763</v>
      </c>
      <c r="C114" s="203" t="s">
        <v>764</v>
      </c>
      <c r="D114" s="203" t="s">
        <v>590</v>
      </c>
      <c r="E114" s="203"/>
      <c r="F114" s="203"/>
      <c r="G114" s="203" t="s">
        <v>448</v>
      </c>
      <c r="H114" s="203" t="s">
        <v>765</v>
      </c>
      <c r="I114" s="214" t="s">
        <v>1774</v>
      </c>
      <c r="J114" s="215">
        <v>1.7775765594584954</v>
      </c>
      <c r="K114" s="215">
        <v>-0.33049357989945349</v>
      </c>
      <c r="L114" s="215">
        <v>1.1062391118984038</v>
      </c>
      <c r="M114" s="215">
        <v>0.16656184121947604</v>
      </c>
      <c r="N114" s="215">
        <v>-1.0464587947975303</v>
      </c>
      <c r="O114" s="215">
        <v>-0.5190106379642998</v>
      </c>
      <c r="P114" s="215">
        <v>7.3935928961674335E-2</v>
      </c>
      <c r="Q114" s="215">
        <v>2.748074895570582</v>
      </c>
      <c r="R114" s="215">
        <v>-1.6960608992110195</v>
      </c>
      <c r="S114" s="215">
        <v>3.1812649271262927</v>
      </c>
      <c r="T114" s="215">
        <v>3.7782064455192028</v>
      </c>
      <c r="U114" s="215">
        <v>2.3439042399450187</v>
      </c>
    </row>
    <row r="115" spans="1:21" ht="12.75" customHeight="1">
      <c r="A115" s="203">
        <v>109</v>
      </c>
      <c r="B115" s="203" t="s">
        <v>766</v>
      </c>
      <c r="C115" s="203" t="s">
        <v>767</v>
      </c>
      <c r="D115" s="203" t="s">
        <v>590</v>
      </c>
      <c r="E115" s="203"/>
      <c r="F115" s="203"/>
      <c r="G115" s="203" t="s">
        <v>448</v>
      </c>
      <c r="H115" s="203" t="s">
        <v>768</v>
      </c>
      <c r="I115" s="214" t="s">
        <v>1774</v>
      </c>
      <c r="J115" s="215">
        <v>2.8137859258666253</v>
      </c>
      <c r="K115" s="215">
        <v>2.5938935422858549</v>
      </c>
      <c r="L115" s="215">
        <v>3.9244542369639674</v>
      </c>
      <c r="M115" s="215">
        <v>2.7026158540414968</v>
      </c>
      <c r="N115" s="215">
        <v>1.6590673781459202</v>
      </c>
      <c r="O115" s="215">
        <v>1.4987377614624364</v>
      </c>
      <c r="P115" s="215">
        <v>1.3328472415092989</v>
      </c>
      <c r="Q115" s="215">
        <v>2.5628940762488952</v>
      </c>
      <c r="R115" s="215">
        <v>-1.4860883536586584</v>
      </c>
      <c r="S115" s="215">
        <v>2.9210267345699776</v>
      </c>
      <c r="T115" s="215">
        <v>4.1651679029559858</v>
      </c>
      <c r="U115" s="215">
        <v>2.3694611436374799</v>
      </c>
    </row>
    <row r="116" spans="1:21" ht="12.75" customHeight="1">
      <c r="A116" s="203">
        <v>110</v>
      </c>
      <c r="B116" s="203" t="s">
        <v>769</v>
      </c>
      <c r="C116" s="203" t="s">
        <v>770</v>
      </c>
      <c r="D116" s="203" t="s">
        <v>590</v>
      </c>
      <c r="E116" s="203"/>
      <c r="F116" s="203"/>
      <c r="G116" s="203" t="s">
        <v>448</v>
      </c>
      <c r="H116" s="203" t="s">
        <v>771</v>
      </c>
      <c r="I116" s="214" t="s">
        <v>1774</v>
      </c>
      <c r="J116" s="215">
        <v>3.9182456954345497</v>
      </c>
      <c r="K116" s="215">
        <v>0.50974694272913723</v>
      </c>
      <c r="L116" s="215">
        <v>1.6354007300237328</v>
      </c>
      <c r="M116" s="215">
        <v>0.91510685630089483</v>
      </c>
      <c r="N116" s="215">
        <v>1.0001835199119142</v>
      </c>
      <c r="O116" s="215">
        <v>1.3039702007813219</v>
      </c>
      <c r="P116" s="215">
        <v>1.4156818403576921</v>
      </c>
      <c r="Q116" s="215">
        <v>2.9677803654350612</v>
      </c>
      <c r="R116" s="215">
        <v>-1.375679406169283</v>
      </c>
      <c r="S116" s="215">
        <v>3.46421674761541</v>
      </c>
      <c r="T116" s="215">
        <v>4.363306320209233</v>
      </c>
      <c r="U116" s="215">
        <v>2.6821797048789335</v>
      </c>
    </row>
    <row r="117" spans="1:21" ht="12.75" customHeight="1">
      <c r="A117" s="203">
        <v>111</v>
      </c>
      <c r="B117" s="203" t="s">
        <v>772</v>
      </c>
      <c r="C117" s="203" t="s">
        <v>773</v>
      </c>
      <c r="D117" s="203" t="s">
        <v>590</v>
      </c>
      <c r="E117" s="203"/>
      <c r="F117" s="203"/>
      <c r="G117" s="203" t="s">
        <v>448</v>
      </c>
      <c r="H117" s="203" t="s">
        <v>774</v>
      </c>
      <c r="I117" s="214" t="s">
        <v>1774</v>
      </c>
      <c r="J117" s="215">
        <v>2.6021674068138765</v>
      </c>
      <c r="K117" s="215">
        <v>0.88400641056168183</v>
      </c>
      <c r="L117" s="215">
        <v>1.4390063672620244</v>
      </c>
      <c r="M117" s="215">
        <v>0.55594756444034488</v>
      </c>
      <c r="N117" s="215">
        <v>0.39385217039387044</v>
      </c>
      <c r="O117" s="215">
        <v>1.040229702027645</v>
      </c>
      <c r="P117" s="215">
        <v>1.3810436210714983</v>
      </c>
      <c r="Q117" s="215">
        <v>2.8279580449331689</v>
      </c>
      <c r="R117" s="215">
        <v>-1.1272054581982474</v>
      </c>
      <c r="S117" s="215">
        <v>3.2987354525541406</v>
      </c>
      <c r="T117" s="215">
        <v>4.1860320180734618</v>
      </c>
      <c r="U117" s="215">
        <v>2.5858691295843386</v>
      </c>
    </row>
    <row r="118" spans="1:21" ht="12.75" customHeight="1">
      <c r="A118" s="203">
        <v>112</v>
      </c>
      <c r="B118" s="203" t="s">
        <v>775</v>
      </c>
      <c r="C118" s="203" t="s">
        <v>776</v>
      </c>
      <c r="D118" s="203" t="s">
        <v>590</v>
      </c>
      <c r="E118" s="203"/>
      <c r="F118" s="203"/>
      <c r="G118" s="203" t="s">
        <v>448</v>
      </c>
      <c r="H118" s="203" t="s">
        <v>777</v>
      </c>
      <c r="I118" s="214" t="s">
        <v>1774</v>
      </c>
      <c r="J118" s="215">
        <v>1.7432301703626933</v>
      </c>
      <c r="K118" s="215">
        <v>1.2195868551272184</v>
      </c>
      <c r="L118" s="215">
        <v>1.9509306626981413</v>
      </c>
      <c r="M118" s="215">
        <v>0.90556596407911627</v>
      </c>
      <c r="N118" s="215">
        <v>1.1928593929874296</v>
      </c>
      <c r="O118" s="215">
        <v>2.243403063698409</v>
      </c>
      <c r="P118" s="215">
        <v>2.6048682201868019</v>
      </c>
      <c r="Q118" s="215">
        <v>2.5249942223723565</v>
      </c>
      <c r="R118" s="215">
        <v>-1.3566153839997952</v>
      </c>
      <c r="S118" s="215">
        <v>2.9447815431420565</v>
      </c>
      <c r="T118" s="215">
        <v>3.4550221254339419</v>
      </c>
      <c r="U118" s="215">
        <v>2.131733121055106</v>
      </c>
    </row>
    <row r="119" spans="1:21" ht="12.75" customHeight="1">
      <c r="A119" s="203">
        <v>113</v>
      </c>
      <c r="B119" s="203" t="s">
        <v>778</v>
      </c>
      <c r="C119" s="203" t="s">
        <v>779</v>
      </c>
      <c r="D119" s="203" t="s">
        <v>590</v>
      </c>
      <c r="E119" s="203"/>
      <c r="F119" s="203" t="s">
        <v>444</v>
      </c>
      <c r="G119" s="203"/>
      <c r="H119" s="203" t="s">
        <v>780</v>
      </c>
      <c r="I119" s="214" t="s">
        <v>1774</v>
      </c>
      <c r="J119" s="215">
        <v>4.0014074073140335</v>
      </c>
      <c r="K119" s="215">
        <v>1.187684671241513</v>
      </c>
      <c r="L119" s="215">
        <v>2.0229257296957996</v>
      </c>
      <c r="M119" s="215">
        <v>1.1934131840469036</v>
      </c>
      <c r="N119" s="215">
        <v>2.2764467911921855</v>
      </c>
      <c r="O119" s="215">
        <v>2.4180256141095953</v>
      </c>
      <c r="P119" s="215">
        <v>2.838678468939392</v>
      </c>
      <c r="Q119" s="215">
        <v>2.7254640479349632</v>
      </c>
      <c r="R119" s="215">
        <v>-1.4108492879128818</v>
      </c>
      <c r="S119" s="215">
        <v>3.7970151028160473</v>
      </c>
      <c r="T119" s="215">
        <v>4.3971917758239414</v>
      </c>
      <c r="U119" s="215">
        <v>2.7515924033203873</v>
      </c>
    </row>
    <row r="120" spans="1:21" ht="12.75" customHeight="1">
      <c r="A120" s="203">
        <v>114</v>
      </c>
      <c r="B120" s="203" t="s">
        <v>781</v>
      </c>
      <c r="C120" s="203" t="s">
        <v>782</v>
      </c>
      <c r="D120" s="203" t="s">
        <v>590</v>
      </c>
      <c r="E120" s="203"/>
      <c r="F120" s="203"/>
      <c r="G120" s="203" t="s">
        <v>448</v>
      </c>
      <c r="H120" s="203" t="s">
        <v>783</v>
      </c>
      <c r="I120" s="214" t="s">
        <v>1774</v>
      </c>
      <c r="J120" s="215">
        <v>2.6250726536135858</v>
      </c>
      <c r="K120" s="215">
        <v>0.8309453165284566</v>
      </c>
      <c r="L120" s="215">
        <v>1.7691968053296705</v>
      </c>
      <c r="M120" s="215">
        <v>1.0087127962501654</v>
      </c>
      <c r="N120" s="215">
        <v>0.4338719126384234</v>
      </c>
      <c r="O120" s="215">
        <v>-0.23129194619519922</v>
      </c>
      <c r="P120" s="215">
        <v>1.1006750010852215</v>
      </c>
      <c r="Q120" s="215">
        <v>2.0059090457776705</v>
      </c>
      <c r="R120" s="215">
        <v>-1.495959213309348</v>
      </c>
      <c r="S120" s="215">
        <v>3.9335002503755589</v>
      </c>
      <c r="T120" s="215">
        <v>3.4499416701356154</v>
      </c>
      <c r="U120" s="215">
        <v>2.5801555917653616</v>
      </c>
    </row>
    <row r="121" spans="1:21" ht="12.75" customHeight="1">
      <c r="A121" s="203">
        <v>115</v>
      </c>
      <c r="B121" s="203" t="s">
        <v>784</v>
      </c>
      <c r="C121" s="203" t="s">
        <v>785</v>
      </c>
      <c r="D121" s="203" t="s">
        <v>590</v>
      </c>
      <c r="E121" s="203"/>
      <c r="F121" s="203"/>
      <c r="G121" s="203" t="s">
        <v>448</v>
      </c>
      <c r="H121" s="203" t="s">
        <v>786</v>
      </c>
      <c r="I121" s="214" t="s">
        <v>1774</v>
      </c>
      <c r="J121" s="215">
        <v>5.1799975493866555</v>
      </c>
      <c r="K121" s="215">
        <v>1.1862416472247617</v>
      </c>
      <c r="L121" s="215">
        <v>0.9412041620934275</v>
      </c>
      <c r="M121" s="215">
        <v>0.94809192887510108</v>
      </c>
      <c r="N121" s="215">
        <v>1.4685131379801817</v>
      </c>
      <c r="O121" s="215">
        <v>1.0470908808371178</v>
      </c>
      <c r="P121" s="215">
        <v>2.2840096306991313</v>
      </c>
      <c r="Q121" s="215">
        <v>3.4516689259298516</v>
      </c>
      <c r="R121" s="215">
        <v>-1.7631362747480495</v>
      </c>
      <c r="S121" s="215">
        <v>5.1692115460000707</v>
      </c>
      <c r="T121" s="215">
        <v>4.0328921284235548</v>
      </c>
      <c r="U121" s="215">
        <v>2.773661647643479</v>
      </c>
    </row>
    <row r="122" spans="1:21" ht="12.75" customHeight="1">
      <c r="A122" s="203">
        <v>116</v>
      </c>
      <c r="B122" s="203" t="s">
        <v>787</v>
      </c>
      <c r="C122" s="203" t="s">
        <v>788</v>
      </c>
      <c r="D122" s="203" t="s">
        <v>590</v>
      </c>
      <c r="E122" s="203"/>
      <c r="F122" s="203"/>
      <c r="G122" s="203" t="s">
        <v>448</v>
      </c>
      <c r="H122" s="203" t="s">
        <v>789</v>
      </c>
      <c r="I122" s="214" t="s">
        <v>1774</v>
      </c>
      <c r="J122" s="215">
        <v>6.9627316627449432</v>
      </c>
      <c r="K122" s="215">
        <v>2.2788293518106997</v>
      </c>
      <c r="L122" s="215">
        <v>3.2574338937867822</v>
      </c>
      <c r="M122" s="215">
        <v>2.0014780699405605</v>
      </c>
      <c r="N122" s="215">
        <v>1.668653358769717</v>
      </c>
      <c r="O122" s="215">
        <v>0.761432224641311</v>
      </c>
      <c r="P122" s="215">
        <v>0.91824480596767444</v>
      </c>
      <c r="Q122" s="215">
        <v>2.3476911688768496</v>
      </c>
      <c r="R122" s="215">
        <v>-1.5238273678410792</v>
      </c>
      <c r="S122" s="215">
        <v>3.1591082697280513</v>
      </c>
      <c r="T122" s="215">
        <v>4.7205613078635764</v>
      </c>
      <c r="U122" s="215">
        <v>2.6786463893479606</v>
      </c>
    </row>
    <row r="123" spans="1:21" ht="12.75" customHeight="1">
      <c r="A123" s="203">
        <v>117</v>
      </c>
      <c r="B123" s="203" t="s">
        <v>790</v>
      </c>
      <c r="C123" s="203" t="s">
        <v>791</v>
      </c>
      <c r="D123" s="203" t="s">
        <v>590</v>
      </c>
      <c r="E123" s="203"/>
      <c r="F123" s="203"/>
      <c r="G123" s="203" t="s">
        <v>448</v>
      </c>
      <c r="H123" s="203" t="s">
        <v>792</v>
      </c>
      <c r="I123" s="214" t="s">
        <v>1774</v>
      </c>
      <c r="J123" s="215">
        <v>2.9356163422307162</v>
      </c>
      <c r="K123" s="215">
        <v>0.67204907362344102</v>
      </c>
      <c r="L123" s="215">
        <v>1.5112413560531621</v>
      </c>
      <c r="M123" s="215">
        <v>0.30347897329787088</v>
      </c>
      <c r="N123" s="215">
        <v>1.7054928901584248</v>
      </c>
      <c r="O123" s="215">
        <v>1.9220577829708958</v>
      </c>
      <c r="P123" s="215">
        <v>2.3990141740148516</v>
      </c>
      <c r="Q123" s="215">
        <v>2.3183093457829216</v>
      </c>
      <c r="R123" s="215">
        <v>-1.3966806936924314</v>
      </c>
      <c r="S123" s="215">
        <v>3.4449646246988266</v>
      </c>
      <c r="T123" s="215">
        <v>3.6544700003504431</v>
      </c>
      <c r="U123" s="215">
        <v>2.4879716596713166</v>
      </c>
    </row>
    <row r="124" spans="1:21" ht="12.75" customHeight="1">
      <c r="A124" s="203">
        <v>118</v>
      </c>
      <c r="B124" s="203" t="s">
        <v>793</v>
      </c>
      <c r="C124" s="203" t="s">
        <v>794</v>
      </c>
      <c r="D124" s="203" t="s">
        <v>590</v>
      </c>
      <c r="E124" s="203"/>
      <c r="F124" s="203"/>
      <c r="G124" s="203" t="s">
        <v>448</v>
      </c>
      <c r="H124" s="203" t="s">
        <v>795</v>
      </c>
      <c r="I124" s="214" t="s">
        <v>1774</v>
      </c>
      <c r="J124" s="215">
        <v>5.3544735831012531</v>
      </c>
      <c r="K124" s="215">
        <v>-0.14640762277943509</v>
      </c>
      <c r="L124" s="215">
        <v>0.4262709819827819</v>
      </c>
      <c r="M124" s="215">
        <v>-0.40641072435875003</v>
      </c>
      <c r="N124" s="215">
        <v>2.5438354503087197</v>
      </c>
      <c r="O124" s="215">
        <v>1.9138320698783815</v>
      </c>
      <c r="P124" s="215">
        <v>2.2086850290176727</v>
      </c>
      <c r="Q124" s="215">
        <v>2.7647015522204157</v>
      </c>
      <c r="R124" s="215">
        <v>-0.69689287760908769</v>
      </c>
      <c r="S124" s="215">
        <v>3.7365695254769378</v>
      </c>
      <c r="T124" s="215">
        <v>4.5712440393268992</v>
      </c>
      <c r="U124" s="215">
        <v>2.7964619324124556</v>
      </c>
    </row>
    <row r="125" spans="1:21" ht="12.75" customHeight="1">
      <c r="A125" s="203">
        <v>119</v>
      </c>
      <c r="B125" s="203" t="s">
        <v>796</v>
      </c>
      <c r="C125" s="203" t="s">
        <v>797</v>
      </c>
      <c r="D125" s="203" t="s">
        <v>590</v>
      </c>
      <c r="E125" s="203"/>
      <c r="F125" s="203"/>
      <c r="G125" s="203" t="s">
        <v>448</v>
      </c>
      <c r="H125" s="203" t="s">
        <v>798</v>
      </c>
      <c r="I125" s="214" t="s">
        <v>1774</v>
      </c>
      <c r="J125" s="215">
        <v>5.4940009330773734</v>
      </c>
      <c r="K125" s="215">
        <v>1.0287114093160881</v>
      </c>
      <c r="L125" s="215">
        <v>2.4164709030174407</v>
      </c>
      <c r="M125" s="215">
        <v>1.9740413210946599</v>
      </c>
      <c r="N125" s="215">
        <v>2.4372647334168107</v>
      </c>
      <c r="O125" s="215">
        <v>3.1401006874477702</v>
      </c>
      <c r="P125" s="215">
        <v>3.6945913381503601</v>
      </c>
      <c r="Q125" s="215">
        <v>3.2957899127413128</v>
      </c>
      <c r="R125" s="215">
        <v>-1.3654286131529005</v>
      </c>
      <c r="S125" s="215">
        <v>3.9447611544264731</v>
      </c>
      <c r="T125" s="215">
        <v>4.8381699301539385</v>
      </c>
      <c r="U125" s="215">
        <v>2.9084837596834205</v>
      </c>
    </row>
    <row r="126" spans="1:21" ht="12.75" customHeight="1">
      <c r="A126" s="203">
        <v>120</v>
      </c>
      <c r="B126" s="203" t="s">
        <v>799</v>
      </c>
      <c r="C126" s="203" t="s">
        <v>800</v>
      </c>
      <c r="D126" s="203" t="s">
        <v>590</v>
      </c>
      <c r="E126" s="203"/>
      <c r="F126" s="203"/>
      <c r="G126" s="203" t="s">
        <v>448</v>
      </c>
      <c r="H126" s="203" t="s">
        <v>801</v>
      </c>
      <c r="I126" s="214" t="s">
        <v>1774</v>
      </c>
      <c r="J126" s="215">
        <v>0.66158131537885367</v>
      </c>
      <c r="K126" s="215">
        <v>2.8228481090852142</v>
      </c>
      <c r="L126" s="215">
        <v>3.7298386704789408</v>
      </c>
      <c r="M126" s="215">
        <v>3.1949162041120758</v>
      </c>
      <c r="N126" s="215">
        <v>5.7215436707023883</v>
      </c>
      <c r="O126" s="215">
        <v>6.1866183608409528</v>
      </c>
      <c r="P126" s="215">
        <v>6.2437912527771431</v>
      </c>
      <c r="Q126" s="215">
        <v>2.3541461845745459</v>
      </c>
      <c r="R126" s="215">
        <v>-1.5374997284752112</v>
      </c>
      <c r="S126" s="215">
        <v>3.7142250136824657</v>
      </c>
      <c r="T126" s="215">
        <v>5.3307163062620901</v>
      </c>
      <c r="U126" s="215">
        <v>2.8303697990609749</v>
      </c>
    </row>
    <row r="127" spans="1:21" ht="12.75" customHeight="1">
      <c r="A127" s="203">
        <v>121</v>
      </c>
      <c r="B127" s="203" t="s">
        <v>802</v>
      </c>
      <c r="C127" s="203" t="s">
        <v>803</v>
      </c>
      <c r="D127" s="203" t="s">
        <v>590</v>
      </c>
      <c r="E127" s="203"/>
      <c r="F127" s="203"/>
      <c r="G127" s="203" t="s">
        <v>448</v>
      </c>
      <c r="H127" s="203" t="s">
        <v>804</v>
      </c>
      <c r="I127" s="214" t="s">
        <v>1774</v>
      </c>
      <c r="J127" s="215">
        <v>2.9680584694738172</v>
      </c>
      <c r="K127" s="215">
        <v>1.4213076769658812</v>
      </c>
      <c r="L127" s="215">
        <v>2.2369358323115449</v>
      </c>
      <c r="M127" s="215">
        <v>1.2839660721913901</v>
      </c>
      <c r="N127" s="215">
        <v>2.2623358720501301</v>
      </c>
      <c r="O127" s="215">
        <v>2.3466478696050785</v>
      </c>
      <c r="P127" s="215">
        <v>2.5931592693796404</v>
      </c>
      <c r="Q127" s="215">
        <v>3.2423299236636609</v>
      </c>
      <c r="R127" s="215">
        <v>-1.2247478909018668</v>
      </c>
      <c r="S127" s="215">
        <v>4.2948454933288644</v>
      </c>
      <c r="T127" s="215">
        <v>4.6849103614769945</v>
      </c>
      <c r="U127" s="215">
        <v>3.0421837557770885</v>
      </c>
    </row>
    <row r="128" spans="1:21" ht="12.75" customHeight="1">
      <c r="A128" s="203">
        <v>122</v>
      </c>
      <c r="B128" s="203" t="s">
        <v>805</v>
      </c>
      <c r="C128" s="203" t="s">
        <v>806</v>
      </c>
      <c r="D128" s="203" t="s">
        <v>590</v>
      </c>
      <c r="E128" s="203"/>
      <c r="F128" s="203"/>
      <c r="G128" s="203" t="s">
        <v>448</v>
      </c>
      <c r="H128" s="203" t="s">
        <v>807</v>
      </c>
      <c r="I128" s="214" t="s">
        <v>1774</v>
      </c>
      <c r="J128" s="215">
        <v>3.3545454545454589</v>
      </c>
      <c r="K128" s="215">
        <v>1.0518014807355769</v>
      </c>
      <c r="L128" s="215">
        <v>1.9217285652197944</v>
      </c>
      <c r="M128" s="215">
        <v>0.81461512954273019</v>
      </c>
      <c r="N128" s="215">
        <v>2.8422235828024611</v>
      </c>
      <c r="O128" s="215">
        <v>2.900636127834531</v>
      </c>
      <c r="P128" s="215">
        <v>2.7469375880189801</v>
      </c>
      <c r="Q128" s="215">
        <v>2.546937200891719</v>
      </c>
      <c r="R128" s="215">
        <v>-1.358328100329075</v>
      </c>
      <c r="S128" s="215">
        <v>3.6013619209246599</v>
      </c>
      <c r="T128" s="215">
        <v>4.956303348662388</v>
      </c>
      <c r="U128" s="215">
        <v>2.7849572933483984</v>
      </c>
    </row>
    <row r="129" spans="1:21" ht="12.75" customHeight="1">
      <c r="A129" s="203">
        <v>123</v>
      </c>
      <c r="B129" s="203" t="s">
        <v>808</v>
      </c>
      <c r="C129" s="203" t="s">
        <v>809</v>
      </c>
      <c r="D129" s="203" t="s">
        <v>590</v>
      </c>
      <c r="E129" s="203"/>
      <c r="F129" s="203"/>
      <c r="G129" s="203" t="s">
        <v>448</v>
      </c>
      <c r="H129" s="203" t="s">
        <v>810</v>
      </c>
      <c r="I129" s="214" t="s">
        <v>1774</v>
      </c>
      <c r="J129" s="215">
        <v>6.3462166251491539</v>
      </c>
      <c r="K129" s="215">
        <v>1.6247109420725252</v>
      </c>
      <c r="L129" s="215">
        <v>2.4123612362740232</v>
      </c>
      <c r="M129" s="215">
        <v>2.3877243310455469</v>
      </c>
      <c r="N129" s="215">
        <v>1.9334668888341753</v>
      </c>
      <c r="O129" s="215">
        <v>2.5673633867526462</v>
      </c>
      <c r="P129" s="215">
        <v>3.1408791031645364</v>
      </c>
      <c r="Q129" s="215">
        <v>3.5554587495621632</v>
      </c>
      <c r="R129" s="215">
        <v>-1.7957159073819042</v>
      </c>
      <c r="S129" s="215">
        <v>4.3444447774940897</v>
      </c>
      <c r="T129" s="215">
        <v>4.355401697786121</v>
      </c>
      <c r="U129" s="215">
        <v>2.9461461461461482</v>
      </c>
    </row>
    <row r="130" spans="1:21" ht="12.75" customHeight="1">
      <c r="A130" s="203">
        <v>124</v>
      </c>
      <c r="B130" s="203" t="s">
        <v>811</v>
      </c>
      <c r="C130" s="203" t="s">
        <v>812</v>
      </c>
      <c r="D130" s="203" t="s">
        <v>590</v>
      </c>
      <c r="E130" s="203"/>
      <c r="F130" s="203"/>
      <c r="G130" s="203" t="s">
        <v>448</v>
      </c>
      <c r="H130" s="203" t="s">
        <v>813</v>
      </c>
      <c r="I130" s="214" t="s">
        <v>1774</v>
      </c>
      <c r="J130" s="215">
        <v>5.8320236125552185</v>
      </c>
      <c r="K130" s="215">
        <v>1.0685848262047131</v>
      </c>
      <c r="L130" s="215">
        <v>1.6745329550788171</v>
      </c>
      <c r="M130" s="215">
        <v>1.3175633318668929</v>
      </c>
      <c r="N130" s="215">
        <v>2.0492912572580764</v>
      </c>
      <c r="O130" s="215">
        <v>2.1377554146601057</v>
      </c>
      <c r="P130" s="215">
        <v>2.8261597335899751</v>
      </c>
      <c r="Q130" s="215">
        <v>2.9566787607489005</v>
      </c>
      <c r="R130" s="215">
        <v>-1.2984187632329451</v>
      </c>
      <c r="S130" s="215">
        <v>3.9067515401894752</v>
      </c>
      <c r="T130" s="215">
        <v>4.7002151794018232</v>
      </c>
      <c r="U130" s="215">
        <v>2.9949610992730697</v>
      </c>
    </row>
    <row r="131" spans="1:21" ht="12.75" customHeight="1">
      <c r="A131" s="203">
        <v>125</v>
      </c>
      <c r="B131" s="203" t="s">
        <v>814</v>
      </c>
      <c r="C131" s="203" t="s">
        <v>815</v>
      </c>
      <c r="D131" s="203" t="s">
        <v>590</v>
      </c>
      <c r="E131" s="203"/>
      <c r="F131" s="203"/>
      <c r="G131" s="203" t="s">
        <v>448</v>
      </c>
      <c r="H131" s="203" t="s">
        <v>816</v>
      </c>
      <c r="I131" s="214" t="s">
        <v>1774</v>
      </c>
      <c r="J131" s="215">
        <v>5.3932141283425068</v>
      </c>
      <c r="K131" s="215">
        <v>0.73619211022106867</v>
      </c>
      <c r="L131" s="215">
        <v>1.8720992387991373</v>
      </c>
      <c r="M131" s="215">
        <v>0.68408270040809782</v>
      </c>
      <c r="N131" s="215">
        <v>1.4039689966764257</v>
      </c>
      <c r="O131" s="215">
        <v>2.0254643928425082</v>
      </c>
      <c r="P131" s="215">
        <v>2.1600457231978538</v>
      </c>
      <c r="Q131" s="215">
        <v>3.0471951663994901</v>
      </c>
      <c r="R131" s="215">
        <v>-1.1628896715613024</v>
      </c>
      <c r="S131" s="215">
        <v>3.8337507389942118</v>
      </c>
      <c r="T131" s="215">
        <v>4.2157274255129238</v>
      </c>
      <c r="U131" s="215">
        <v>2.844277245782024</v>
      </c>
    </row>
    <row r="132" spans="1:21" ht="12.75" customHeight="1">
      <c r="A132" s="203">
        <v>126</v>
      </c>
      <c r="B132" s="203" t="s">
        <v>817</v>
      </c>
      <c r="C132" s="203" t="s">
        <v>818</v>
      </c>
      <c r="D132" s="203" t="s">
        <v>590</v>
      </c>
      <c r="E132" s="203"/>
      <c r="F132" s="203" t="s">
        <v>444</v>
      </c>
      <c r="G132" s="203"/>
      <c r="H132" s="203" t="s">
        <v>819</v>
      </c>
      <c r="I132" s="214" t="s">
        <v>1774</v>
      </c>
      <c r="J132" s="215">
        <v>4.3867085948091642</v>
      </c>
      <c r="K132" s="215">
        <v>1.757485762987713</v>
      </c>
      <c r="L132" s="215">
        <v>2.8645401559100065</v>
      </c>
      <c r="M132" s="215">
        <v>1.8457845157540191</v>
      </c>
      <c r="N132" s="215">
        <v>1.6411556757810217</v>
      </c>
      <c r="O132" s="215">
        <v>1.854010639000947</v>
      </c>
      <c r="P132" s="215">
        <v>2.1034482871409921</v>
      </c>
      <c r="Q132" s="215">
        <v>2.9667191334259257</v>
      </c>
      <c r="R132" s="215">
        <v>-1.3898027515113256</v>
      </c>
      <c r="S132" s="215">
        <v>3.8805160312662679</v>
      </c>
      <c r="T132" s="215">
        <v>4.4773618249628271</v>
      </c>
      <c r="U132" s="215">
        <v>2.8494342251590439</v>
      </c>
    </row>
    <row r="133" spans="1:21" ht="12.75" customHeight="1">
      <c r="A133" s="203">
        <v>127</v>
      </c>
      <c r="B133" s="203" t="s">
        <v>820</v>
      </c>
      <c r="C133" s="203" t="s">
        <v>821</v>
      </c>
      <c r="D133" s="203" t="s">
        <v>590</v>
      </c>
      <c r="E133" s="203"/>
      <c r="F133" s="203"/>
      <c r="G133" s="203" t="s">
        <v>448</v>
      </c>
      <c r="H133" s="203" t="s">
        <v>822</v>
      </c>
      <c r="I133" s="214" t="s">
        <v>1774</v>
      </c>
      <c r="J133" s="215">
        <v>4.0988525976095218</v>
      </c>
      <c r="K133" s="215">
        <v>2.6119229646147062</v>
      </c>
      <c r="L133" s="215">
        <v>3.9196157023924769</v>
      </c>
      <c r="M133" s="215">
        <v>2.3998749068413758</v>
      </c>
      <c r="N133" s="215">
        <v>3.2649315386947109</v>
      </c>
      <c r="O133" s="215">
        <v>2.8884685643070895</v>
      </c>
      <c r="P133" s="215">
        <v>2.3355969021736485</v>
      </c>
      <c r="Q133" s="215">
        <v>2.8638345771674523</v>
      </c>
      <c r="R133" s="215">
        <v>-2.0051216563192042</v>
      </c>
      <c r="S133" s="215">
        <v>3.4905636182027422</v>
      </c>
      <c r="T133" s="215">
        <v>3.8695447744099454</v>
      </c>
      <c r="U133" s="215">
        <v>2.4591321461112443</v>
      </c>
    </row>
    <row r="134" spans="1:21" ht="12.75" customHeight="1">
      <c r="A134" s="203">
        <v>128</v>
      </c>
      <c r="B134" s="203" t="s">
        <v>823</v>
      </c>
      <c r="C134" s="203" t="s">
        <v>824</v>
      </c>
      <c r="D134" s="203" t="s">
        <v>590</v>
      </c>
      <c r="E134" s="203"/>
      <c r="F134" s="203"/>
      <c r="G134" s="203" t="s">
        <v>448</v>
      </c>
      <c r="H134" s="203" t="s">
        <v>825</v>
      </c>
      <c r="I134" s="214" t="s">
        <v>1774</v>
      </c>
      <c r="J134" s="215">
        <v>5.1513685374619911</v>
      </c>
      <c r="K134" s="215">
        <v>0.43635064932219336</v>
      </c>
      <c r="L134" s="215">
        <v>1.2336643102333085</v>
      </c>
      <c r="M134" s="215">
        <v>-1.3910273884780651</v>
      </c>
      <c r="N134" s="215">
        <v>-0.12292650306332575</v>
      </c>
      <c r="O134" s="215">
        <v>0.11870169880181436</v>
      </c>
      <c r="P134" s="215">
        <v>0.62580520378827487</v>
      </c>
      <c r="Q134" s="215">
        <v>2.2893617760634442</v>
      </c>
      <c r="R134" s="215">
        <v>-0.9162906736026315</v>
      </c>
      <c r="S134" s="215">
        <v>3.144369717106386</v>
      </c>
      <c r="T134" s="215">
        <v>2.9893026241707901</v>
      </c>
      <c r="U134" s="215">
        <v>2.160890742079971</v>
      </c>
    </row>
    <row r="135" spans="1:21" ht="12.75" customHeight="1">
      <c r="A135" s="203">
        <v>129</v>
      </c>
      <c r="B135" s="203" t="s">
        <v>826</v>
      </c>
      <c r="C135" s="203" t="s">
        <v>827</v>
      </c>
      <c r="D135" s="203" t="s">
        <v>590</v>
      </c>
      <c r="E135" s="203"/>
      <c r="F135" s="203"/>
      <c r="G135" s="203" t="s">
        <v>448</v>
      </c>
      <c r="H135" s="203" t="s">
        <v>828</v>
      </c>
      <c r="I135" s="214" t="s">
        <v>1774</v>
      </c>
      <c r="J135" s="215">
        <v>2.8993427834692653</v>
      </c>
      <c r="K135" s="215">
        <v>3.1036796173760735</v>
      </c>
      <c r="L135" s="215">
        <v>4.5458560617390447</v>
      </c>
      <c r="M135" s="215">
        <v>3.4583852698327746</v>
      </c>
      <c r="N135" s="215">
        <v>1.2772593100810639</v>
      </c>
      <c r="O135" s="215">
        <v>1.3770387618747009</v>
      </c>
      <c r="P135" s="215">
        <v>1.2443748946646451</v>
      </c>
      <c r="Q135" s="215">
        <v>2.1099455526778712</v>
      </c>
      <c r="R135" s="215">
        <v>-2.0928193412098324</v>
      </c>
      <c r="S135" s="215">
        <v>3.399218958502388</v>
      </c>
      <c r="T135" s="215">
        <v>3.9156621972858687</v>
      </c>
      <c r="U135" s="215">
        <v>1.8196446015689389</v>
      </c>
    </row>
    <row r="136" spans="1:21" ht="12.75" customHeight="1">
      <c r="A136" s="203">
        <v>130</v>
      </c>
      <c r="B136" s="203" t="s">
        <v>829</v>
      </c>
      <c r="C136" s="203" t="s">
        <v>830</v>
      </c>
      <c r="D136" s="203" t="s">
        <v>590</v>
      </c>
      <c r="E136" s="203"/>
      <c r="F136" s="203"/>
      <c r="G136" s="203" t="s">
        <v>448</v>
      </c>
      <c r="H136" s="203" t="s">
        <v>831</v>
      </c>
      <c r="I136" s="214" t="s">
        <v>1774</v>
      </c>
      <c r="J136" s="215">
        <v>4.5219056124734038</v>
      </c>
      <c r="K136" s="215">
        <v>1.6669310203241139</v>
      </c>
      <c r="L136" s="215">
        <v>2.8124863371907338</v>
      </c>
      <c r="M136" s="215">
        <v>1.6080561280791272</v>
      </c>
      <c r="N136" s="215">
        <v>2.0917557928104458</v>
      </c>
      <c r="O136" s="215">
        <v>2.015748365898375</v>
      </c>
      <c r="P136" s="215">
        <v>2.3366248931425844</v>
      </c>
      <c r="Q136" s="215">
        <v>2.9643427986419937</v>
      </c>
      <c r="R136" s="215">
        <v>-1.2529878117036475</v>
      </c>
      <c r="S136" s="215">
        <v>4.0371044296983172</v>
      </c>
      <c r="T136" s="215">
        <v>4.6716464945359064</v>
      </c>
      <c r="U136" s="215">
        <v>3.0453131845014809</v>
      </c>
    </row>
    <row r="137" spans="1:21" ht="12.75" customHeight="1">
      <c r="A137" s="203">
        <v>131</v>
      </c>
      <c r="B137" s="203" t="s">
        <v>832</v>
      </c>
      <c r="C137" s="203" t="s">
        <v>833</v>
      </c>
      <c r="D137" s="203" t="s">
        <v>590</v>
      </c>
      <c r="E137" s="203"/>
      <c r="F137" s="203"/>
      <c r="G137" s="203" t="s">
        <v>448</v>
      </c>
      <c r="H137" s="203" t="s">
        <v>834</v>
      </c>
      <c r="I137" s="214" t="s">
        <v>1774</v>
      </c>
      <c r="J137" s="215">
        <v>3.9471385308277718</v>
      </c>
      <c r="K137" s="215">
        <v>2.3245525980362345</v>
      </c>
      <c r="L137" s="215">
        <v>2.841762686807229</v>
      </c>
      <c r="M137" s="215">
        <v>1.473127976121134</v>
      </c>
      <c r="N137" s="215">
        <v>0.50468282701086764</v>
      </c>
      <c r="O137" s="215">
        <v>1.2181752332103315</v>
      </c>
      <c r="P137" s="215">
        <v>1.1670344205847698</v>
      </c>
      <c r="Q137" s="215">
        <v>2.9058624412579661</v>
      </c>
      <c r="R137" s="215">
        <v>-1.1007158342790149</v>
      </c>
      <c r="S137" s="215">
        <v>3.9659049994520785</v>
      </c>
      <c r="T137" s="215">
        <v>4.2374748608847739</v>
      </c>
      <c r="U137" s="215">
        <v>2.8942995636160873</v>
      </c>
    </row>
    <row r="138" spans="1:21" ht="12.75" customHeight="1">
      <c r="A138" s="203">
        <v>132</v>
      </c>
      <c r="B138" s="203" t="s">
        <v>835</v>
      </c>
      <c r="C138" s="203" t="s">
        <v>836</v>
      </c>
      <c r="D138" s="203" t="s">
        <v>590</v>
      </c>
      <c r="E138" s="203"/>
      <c r="F138" s="203"/>
      <c r="G138" s="203" t="s">
        <v>448</v>
      </c>
      <c r="H138" s="203" t="s">
        <v>837</v>
      </c>
      <c r="I138" s="214" t="s">
        <v>1774</v>
      </c>
      <c r="J138" s="215">
        <v>4.465799886941781</v>
      </c>
      <c r="K138" s="215">
        <v>1.5865129229022159</v>
      </c>
      <c r="L138" s="215">
        <v>2.6999614581009013</v>
      </c>
      <c r="M138" s="215">
        <v>1.6707926224399472</v>
      </c>
      <c r="N138" s="215">
        <v>1.9402861573109647</v>
      </c>
      <c r="O138" s="215">
        <v>2.1676203678672579</v>
      </c>
      <c r="P138" s="215">
        <v>2.8171894290110089</v>
      </c>
      <c r="Q138" s="215">
        <v>3.6308440321478344</v>
      </c>
      <c r="R138" s="215">
        <v>-1.6084575807973351</v>
      </c>
      <c r="S138" s="215">
        <v>3.8513902672724214</v>
      </c>
      <c r="T138" s="215">
        <v>4.3055430408357722</v>
      </c>
      <c r="U138" s="215">
        <v>2.8201565422010617</v>
      </c>
    </row>
    <row r="139" spans="1:21" ht="12.75" customHeight="1">
      <c r="A139" s="203">
        <v>133</v>
      </c>
      <c r="B139" s="203" t="s">
        <v>838</v>
      </c>
      <c r="C139" s="203" t="s">
        <v>839</v>
      </c>
      <c r="D139" s="203" t="s">
        <v>590</v>
      </c>
      <c r="E139" s="203"/>
      <c r="F139" s="203"/>
      <c r="G139" s="203" t="s">
        <v>448</v>
      </c>
      <c r="H139" s="203" t="s">
        <v>840</v>
      </c>
      <c r="I139" s="214" t="s">
        <v>1774</v>
      </c>
      <c r="J139" s="215">
        <v>1.7265000973159914</v>
      </c>
      <c r="K139" s="215">
        <v>1.5877279531207051</v>
      </c>
      <c r="L139" s="215">
        <v>2.8007763972861568</v>
      </c>
      <c r="M139" s="215">
        <v>2.4226452671124434</v>
      </c>
      <c r="N139" s="215">
        <v>0.80296747936114343</v>
      </c>
      <c r="O139" s="215">
        <v>1.2059561569176509</v>
      </c>
      <c r="P139" s="215">
        <v>1.9132761812035994</v>
      </c>
      <c r="Q139" s="215">
        <v>3.0382744452465573</v>
      </c>
      <c r="R139" s="215">
        <v>-1.0764636205714595</v>
      </c>
      <c r="S139" s="215">
        <v>4.0058698039361076</v>
      </c>
      <c r="T139" s="215">
        <v>4.6362795717948586</v>
      </c>
      <c r="U139" s="215">
        <v>2.9024671061634848</v>
      </c>
    </row>
    <row r="140" spans="1:21" ht="12.75" customHeight="1">
      <c r="A140" s="203">
        <v>134</v>
      </c>
      <c r="B140" s="203" t="s">
        <v>841</v>
      </c>
      <c r="C140" s="203" t="s">
        <v>842</v>
      </c>
      <c r="D140" s="203" t="s">
        <v>590</v>
      </c>
      <c r="E140" s="203"/>
      <c r="F140" s="203"/>
      <c r="G140" s="203" t="s">
        <v>448</v>
      </c>
      <c r="H140" s="203" t="s">
        <v>843</v>
      </c>
      <c r="I140" s="214" t="s">
        <v>1774</v>
      </c>
      <c r="J140" s="215">
        <v>6.7595719422802034</v>
      </c>
      <c r="K140" s="215">
        <v>2.6177717261491154</v>
      </c>
      <c r="L140" s="215">
        <v>4.731207823999469</v>
      </c>
      <c r="M140" s="215">
        <v>4.4665604395742236</v>
      </c>
      <c r="N140" s="215">
        <v>0.9005635959561431</v>
      </c>
      <c r="O140" s="215">
        <v>1.3873609765191759</v>
      </c>
      <c r="P140" s="215">
        <v>0.82597242685503147</v>
      </c>
      <c r="Q140" s="215">
        <v>3.063515850412756</v>
      </c>
      <c r="R140" s="215">
        <v>-1.8705674510635362</v>
      </c>
      <c r="S140" s="215">
        <v>3.6781010573301955</v>
      </c>
      <c r="T140" s="215">
        <v>5.105268802326691</v>
      </c>
      <c r="U140" s="215">
        <v>3.1319471722811585</v>
      </c>
    </row>
    <row r="141" spans="1:21" ht="12.75" customHeight="1">
      <c r="A141" s="203">
        <v>135</v>
      </c>
      <c r="B141" s="203" t="s">
        <v>844</v>
      </c>
      <c r="C141" s="203" t="s">
        <v>845</v>
      </c>
      <c r="D141" s="203" t="s">
        <v>590</v>
      </c>
      <c r="E141" s="203"/>
      <c r="F141" s="203"/>
      <c r="G141" s="203" t="s">
        <v>448</v>
      </c>
      <c r="H141" s="203" t="s">
        <v>846</v>
      </c>
      <c r="I141" s="214" t="s">
        <v>1774</v>
      </c>
      <c r="J141" s="215">
        <v>4.357266132710393</v>
      </c>
      <c r="K141" s="215">
        <v>0.85458882977607686</v>
      </c>
      <c r="L141" s="215">
        <v>2.1421870737814146</v>
      </c>
      <c r="M141" s="215">
        <v>0.88059987962805053</v>
      </c>
      <c r="N141" s="215">
        <v>2.3385580126217036</v>
      </c>
      <c r="O141" s="215">
        <v>2.3460242804427764</v>
      </c>
      <c r="P141" s="215">
        <v>2.6396026705079123</v>
      </c>
      <c r="Q141" s="215">
        <v>2.7862563479164919</v>
      </c>
      <c r="R141" s="215">
        <v>-1.3010608638134329</v>
      </c>
      <c r="S141" s="215">
        <v>3.5300316538130687</v>
      </c>
      <c r="T141" s="215">
        <v>4.8563550212935098</v>
      </c>
      <c r="U141" s="215">
        <v>2.7686016216770497</v>
      </c>
    </row>
    <row r="142" spans="1:21" ht="12.75" customHeight="1">
      <c r="A142" s="203">
        <v>136</v>
      </c>
      <c r="B142" s="203" t="s">
        <v>847</v>
      </c>
      <c r="C142" s="203" t="s">
        <v>848</v>
      </c>
      <c r="D142" s="203" t="s">
        <v>590</v>
      </c>
      <c r="E142" s="203"/>
      <c r="F142" s="203"/>
      <c r="G142" s="203" t="s">
        <v>448</v>
      </c>
      <c r="H142" s="203" t="s">
        <v>849</v>
      </c>
      <c r="I142" s="214" t="s">
        <v>1774</v>
      </c>
      <c r="J142" s="215">
        <v>4.4887708658946934</v>
      </c>
      <c r="K142" s="215">
        <v>1.0672936190914299</v>
      </c>
      <c r="L142" s="215">
        <v>1.9231434181815672</v>
      </c>
      <c r="M142" s="215">
        <v>0.83419857032791356</v>
      </c>
      <c r="N142" s="215">
        <v>1.7496398724701407</v>
      </c>
      <c r="O142" s="215">
        <v>1.913859152601006</v>
      </c>
      <c r="P142" s="215">
        <v>2.645837620184821</v>
      </c>
      <c r="Q142" s="215">
        <v>3.0983887530043717</v>
      </c>
      <c r="R142" s="215">
        <v>-0.86078190042475455</v>
      </c>
      <c r="S142" s="215">
        <v>3.9413713784871334</v>
      </c>
      <c r="T142" s="215">
        <v>4.5554532062496804</v>
      </c>
      <c r="U142" s="215">
        <v>3.1460997252133183</v>
      </c>
    </row>
    <row r="143" spans="1:21" ht="12.75" customHeight="1">
      <c r="A143" s="203">
        <v>137</v>
      </c>
      <c r="B143" s="203" t="s">
        <v>850</v>
      </c>
      <c r="C143" s="203" t="s">
        <v>851</v>
      </c>
      <c r="D143" s="203" t="s">
        <v>590</v>
      </c>
      <c r="E143" s="203"/>
      <c r="F143" s="203"/>
      <c r="G143" s="203" t="s">
        <v>448</v>
      </c>
      <c r="H143" s="203" t="s">
        <v>852</v>
      </c>
      <c r="I143" s="214" t="s">
        <v>1774</v>
      </c>
      <c r="J143" s="215">
        <v>5.9395716549633732</v>
      </c>
      <c r="K143" s="215">
        <v>5.892755026661689E-2</v>
      </c>
      <c r="L143" s="215">
        <v>1.1499936410502158</v>
      </c>
      <c r="M143" s="215">
        <v>0.32247142181149968</v>
      </c>
      <c r="N143" s="215">
        <v>1.7574651315173497</v>
      </c>
      <c r="O143" s="215">
        <v>2.4801518856667002</v>
      </c>
      <c r="P143" s="215">
        <v>3.0695693586633155</v>
      </c>
      <c r="Q143" s="215">
        <v>3.2219092343883204</v>
      </c>
      <c r="R143" s="215">
        <v>-1.0756024747247324</v>
      </c>
      <c r="S143" s="215">
        <v>4.1948161113538163</v>
      </c>
      <c r="T143" s="215">
        <v>4.4497205992563664</v>
      </c>
      <c r="U143" s="215">
        <v>3.1747517568695685</v>
      </c>
    </row>
    <row r="144" spans="1:21" ht="12.75" customHeight="1">
      <c r="A144" s="203">
        <v>138</v>
      </c>
      <c r="B144" s="203" t="s">
        <v>853</v>
      </c>
      <c r="C144" s="203" t="s">
        <v>854</v>
      </c>
      <c r="D144" s="203" t="s">
        <v>590</v>
      </c>
      <c r="E144" s="203"/>
      <c r="F144" s="203"/>
      <c r="G144" s="203" t="s">
        <v>448</v>
      </c>
      <c r="H144" s="203" t="s">
        <v>855</v>
      </c>
      <c r="I144" s="214" t="s">
        <v>1774</v>
      </c>
      <c r="J144" s="215">
        <v>4.5348922344945493</v>
      </c>
      <c r="K144" s="215">
        <v>2.7017202547435772</v>
      </c>
      <c r="L144" s="215">
        <v>3.2317794503403263</v>
      </c>
      <c r="M144" s="215">
        <v>2.7891450209260711</v>
      </c>
      <c r="N144" s="215">
        <v>1.9580534075278138</v>
      </c>
      <c r="O144" s="215">
        <v>2.1123752353725536</v>
      </c>
      <c r="P144" s="215">
        <v>2.4659689457037928</v>
      </c>
      <c r="Q144" s="215">
        <v>3.4523843581661424</v>
      </c>
      <c r="R144" s="215">
        <v>-1.4723575093291146</v>
      </c>
      <c r="S144" s="215">
        <v>4.5544030056259714</v>
      </c>
      <c r="T144" s="215">
        <v>4.901051105015128</v>
      </c>
      <c r="U144" s="215">
        <v>3.2650543357835744</v>
      </c>
    </row>
    <row r="145" spans="1:21" ht="12.75" customHeight="1">
      <c r="A145" s="203">
        <v>139</v>
      </c>
      <c r="B145" s="203" t="s">
        <v>856</v>
      </c>
      <c r="C145" s="203" t="s">
        <v>857</v>
      </c>
      <c r="D145" s="203" t="s">
        <v>590</v>
      </c>
      <c r="E145" s="203"/>
      <c r="F145" s="203" t="s">
        <v>444</v>
      </c>
      <c r="G145" s="203"/>
      <c r="H145" s="203" t="s">
        <v>858</v>
      </c>
      <c r="I145" s="214" t="s">
        <v>1774</v>
      </c>
      <c r="J145" s="215">
        <v>4.5121837188217597</v>
      </c>
      <c r="K145" s="215">
        <v>2.0744802463390499</v>
      </c>
      <c r="L145" s="215">
        <v>3.1238595765353381</v>
      </c>
      <c r="M145" s="215">
        <v>2.2474653415046362</v>
      </c>
      <c r="N145" s="215">
        <v>2.239508691578294</v>
      </c>
      <c r="O145" s="215">
        <v>2.3564196453363451</v>
      </c>
      <c r="P145" s="215">
        <v>2.5553045092516129</v>
      </c>
      <c r="Q145" s="215">
        <v>2.9287734986066738</v>
      </c>
      <c r="R145" s="215">
        <v>-1.5207169278603487</v>
      </c>
      <c r="S145" s="215">
        <v>3.8483241372449015</v>
      </c>
      <c r="T145" s="215">
        <v>4.5518633966427302</v>
      </c>
      <c r="U145" s="215">
        <v>2.8820676825246778</v>
      </c>
    </row>
    <row r="146" spans="1:21" ht="12.75" customHeight="1">
      <c r="A146" s="203">
        <v>140</v>
      </c>
      <c r="B146" s="203" t="s">
        <v>859</v>
      </c>
      <c r="C146" s="203" t="s">
        <v>860</v>
      </c>
      <c r="D146" s="203" t="s">
        <v>590</v>
      </c>
      <c r="E146" s="203"/>
      <c r="F146" s="203"/>
      <c r="G146" s="203" t="s">
        <v>448</v>
      </c>
      <c r="H146" s="203" t="s">
        <v>861</v>
      </c>
      <c r="I146" s="214" t="s">
        <v>1774</v>
      </c>
      <c r="J146" s="215">
        <v>2.9155529802950468</v>
      </c>
      <c r="K146" s="215">
        <v>1.642848681822116</v>
      </c>
      <c r="L146" s="215">
        <v>2.5324076509634352</v>
      </c>
      <c r="M146" s="215">
        <v>0.75189180893724483</v>
      </c>
      <c r="N146" s="215">
        <v>0.99307682540610642</v>
      </c>
      <c r="O146" s="215">
        <v>1.4113144847528503</v>
      </c>
      <c r="P146" s="215">
        <v>1.9670372207020108</v>
      </c>
      <c r="Q146" s="215">
        <v>2.1326760308364214</v>
      </c>
      <c r="R146" s="215">
        <v>-1.0772793509646164</v>
      </c>
      <c r="S146" s="215">
        <v>3.6947808201596217</v>
      </c>
      <c r="T146" s="215">
        <v>3.1213401086004779</v>
      </c>
      <c r="U146" s="215">
        <v>2.6876243422473465</v>
      </c>
    </row>
    <row r="147" spans="1:21" ht="12.75" customHeight="1">
      <c r="A147" s="203">
        <v>141</v>
      </c>
      <c r="B147" s="203" t="s">
        <v>862</v>
      </c>
      <c r="C147" s="203" t="s">
        <v>863</v>
      </c>
      <c r="D147" s="203" t="s">
        <v>590</v>
      </c>
      <c r="E147" s="203"/>
      <c r="F147" s="203"/>
      <c r="G147" s="203" t="s">
        <v>448</v>
      </c>
      <c r="H147" s="203" t="s">
        <v>864</v>
      </c>
      <c r="I147" s="214" t="s">
        <v>1774</v>
      </c>
      <c r="J147" s="215">
        <v>3.4232641306096525</v>
      </c>
      <c r="K147" s="215">
        <v>2.3472246119962819</v>
      </c>
      <c r="L147" s="215">
        <v>2.8414570015614657</v>
      </c>
      <c r="M147" s="215">
        <v>1.7265325232065862</v>
      </c>
      <c r="N147" s="215">
        <v>0.678403200592399</v>
      </c>
      <c r="O147" s="215">
        <v>0.96599172809726497</v>
      </c>
      <c r="P147" s="215">
        <v>1.0556495653207634</v>
      </c>
      <c r="Q147" s="215">
        <v>2.830503914047398</v>
      </c>
      <c r="R147" s="215">
        <v>-1.5164386329172004</v>
      </c>
      <c r="S147" s="215">
        <v>3.0268091280051266</v>
      </c>
      <c r="T147" s="215">
        <v>3.6177498965448933</v>
      </c>
      <c r="U147" s="215">
        <v>2.6129354892482155</v>
      </c>
    </row>
    <row r="148" spans="1:21" ht="12.75" customHeight="1">
      <c r="A148" s="203">
        <v>142</v>
      </c>
      <c r="B148" s="203" t="s">
        <v>865</v>
      </c>
      <c r="C148" s="203" t="s">
        <v>866</v>
      </c>
      <c r="D148" s="203" t="s">
        <v>590</v>
      </c>
      <c r="E148" s="203"/>
      <c r="F148" s="203"/>
      <c r="G148" s="203" t="s">
        <v>448</v>
      </c>
      <c r="H148" s="203" t="s">
        <v>867</v>
      </c>
      <c r="I148" s="214" t="s">
        <v>1774</v>
      </c>
      <c r="J148" s="215">
        <v>4.2350091485053269</v>
      </c>
      <c r="K148" s="215">
        <v>1.7200220959567645</v>
      </c>
      <c r="L148" s="215">
        <v>2.4411299470715733</v>
      </c>
      <c r="M148" s="215">
        <v>1.3092785094367798</v>
      </c>
      <c r="N148" s="215">
        <v>2.0813996148624625</v>
      </c>
      <c r="O148" s="215">
        <v>2.2366294129727606</v>
      </c>
      <c r="P148" s="215">
        <v>1.9961363535115026</v>
      </c>
      <c r="Q148" s="215">
        <v>2.6983177801654961</v>
      </c>
      <c r="R148" s="215">
        <v>-1.4940376907950679</v>
      </c>
      <c r="S148" s="215">
        <v>3.2484853432724918</v>
      </c>
      <c r="T148" s="215">
        <v>4.3362265332996799</v>
      </c>
      <c r="U148" s="215">
        <v>2.662972627725253</v>
      </c>
    </row>
    <row r="149" spans="1:21" ht="12.75" customHeight="1">
      <c r="A149" s="203">
        <v>143</v>
      </c>
      <c r="B149" s="203" t="s">
        <v>868</v>
      </c>
      <c r="C149" s="203" t="s">
        <v>869</v>
      </c>
      <c r="D149" s="203" t="s">
        <v>590</v>
      </c>
      <c r="E149" s="203"/>
      <c r="F149" s="203"/>
      <c r="G149" s="203" t="s">
        <v>448</v>
      </c>
      <c r="H149" s="203" t="s">
        <v>870</v>
      </c>
      <c r="I149" s="214" t="s">
        <v>1774</v>
      </c>
      <c r="J149" s="215">
        <v>5.9083815930922157</v>
      </c>
      <c r="K149" s="215">
        <v>2.6846709974853269</v>
      </c>
      <c r="L149" s="215">
        <v>3.3985189115555983</v>
      </c>
      <c r="M149" s="215">
        <v>1.832204010791159</v>
      </c>
      <c r="N149" s="215">
        <v>3.6130129518991794</v>
      </c>
      <c r="O149" s="215">
        <v>3.2886260700398111</v>
      </c>
      <c r="P149" s="215">
        <v>2.8784193255918922</v>
      </c>
      <c r="Q149" s="215">
        <v>2.1583208732304229</v>
      </c>
      <c r="R149" s="215">
        <v>-1.4601763239915755</v>
      </c>
      <c r="S149" s="215">
        <v>2.7106102999038058</v>
      </c>
      <c r="T149" s="215">
        <v>4.6831055981254792</v>
      </c>
      <c r="U149" s="215">
        <v>2.3611185936564709</v>
      </c>
    </row>
    <row r="150" spans="1:21" ht="12.75" customHeight="1">
      <c r="A150" s="203">
        <v>144</v>
      </c>
      <c r="B150" s="203" t="s">
        <v>871</v>
      </c>
      <c r="C150" s="203" t="s">
        <v>872</v>
      </c>
      <c r="D150" s="203" t="s">
        <v>590</v>
      </c>
      <c r="E150" s="203"/>
      <c r="F150" s="203"/>
      <c r="G150" s="203" t="s">
        <v>448</v>
      </c>
      <c r="H150" s="203" t="s">
        <v>873</v>
      </c>
      <c r="I150" s="214" t="s">
        <v>1774</v>
      </c>
      <c r="J150" s="215">
        <v>5.6994695611104191</v>
      </c>
      <c r="K150" s="215">
        <v>-0.24567622328454775</v>
      </c>
      <c r="L150" s="215">
        <v>1.3800093007154857</v>
      </c>
      <c r="M150" s="215">
        <v>0.73376439317362951</v>
      </c>
      <c r="N150" s="215">
        <v>2.7999390669483546</v>
      </c>
      <c r="O150" s="215">
        <v>2.797054444156629</v>
      </c>
      <c r="P150" s="215">
        <v>2.9918216199545924</v>
      </c>
      <c r="Q150" s="215">
        <v>3.0735817189618331</v>
      </c>
      <c r="R150" s="215">
        <v>-1.432134433296838</v>
      </c>
      <c r="S150" s="215">
        <v>4.4048102705777268</v>
      </c>
      <c r="T150" s="215">
        <v>4.9183140524168323</v>
      </c>
      <c r="U150" s="215">
        <v>3.2210849363399632</v>
      </c>
    </row>
    <row r="151" spans="1:21" ht="12.75" customHeight="1">
      <c r="A151" s="203">
        <v>145</v>
      </c>
      <c r="B151" s="203" t="s">
        <v>874</v>
      </c>
      <c r="C151" s="203" t="s">
        <v>875</v>
      </c>
      <c r="D151" s="203" t="s">
        <v>590</v>
      </c>
      <c r="E151" s="203"/>
      <c r="F151" s="203"/>
      <c r="G151" s="203" t="s">
        <v>448</v>
      </c>
      <c r="H151" s="203" t="s">
        <v>876</v>
      </c>
      <c r="I151" s="214" t="s">
        <v>1774</v>
      </c>
      <c r="J151" s="215">
        <v>2.9514975721915278</v>
      </c>
      <c r="K151" s="215">
        <v>2.0339968242166293</v>
      </c>
      <c r="L151" s="215">
        <v>2.7240038798786372</v>
      </c>
      <c r="M151" s="215">
        <v>1.8311776474510282</v>
      </c>
      <c r="N151" s="215">
        <v>1.667056241282765</v>
      </c>
      <c r="O151" s="215">
        <v>2.0296614659458356</v>
      </c>
      <c r="P151" s="215">
        <v>2.1310726150340713</v>
      </c>
      <c r="Q151" s="215">
        <v>3.5474851912581613</v>
      </c>
      <c r="R151" s="215">
        <v>-1.4657367835166042</v>
      </c>
      <c r="S151" s="215">
        <v>4.5048102262708056</v>
      </c>
      <c r="T151" s="215">
        <v>4.8120438885082422</v>
      </c>
      <c r="U151" s="215">
        <v>3.1012161478714404</v>
      </c>
    </row>
    <row r="152" spans="1:21" ht="12.75" customHeight="1">
      <c r="A152" s="203">
        <v>146</v>
      </c>
      <c r="B152" s="203" t="s">
        <v>877</v>
      </c>
      <c r="C152" s="203" t="s">
        <v>878</v>
      </c>
      <c r="D152" s="203" t="s">
        <v>590</v>
      </c>
      <c r="E152" s="203"/>
      <c r="F152" s="203"/>
      <c r="G152" s="203" t="s">
        <v>448</v>
      </c>
      <c r="H152" s="203" t="s">
        <v>879</v>
      </c>
      <c r="I152" s="214" t="s">
        <v>1774</v>
      </c>
      <c r="J152" s="215">
        <v>7.0795276443421358</v>
      </c>
      <c r="K152" s="215">
        <v>1.6772562829319639</v>
      </c>
      <c r="L152" s="215">
        <v>3.1356264360858717</v>
      </c>
      <c r="M152" s="215">
        <v>2.5502071858117574</v>
      </c>
      <c r="N152" s="215">
        <v>1.5059445627451282</v>
      </c>
      <c r="O152" s="215">
        <v>1.6303046305563811</v>
      </c>
      <c r="P152" s="215">
        <v>1.9601359560757174</v>
      </c>
      <c r="Q152" s="215">
        <v>2.9754766807055404</v>
      </c>
      <c r="R152" s="215">
        <v>-1.9917792610751661</v>
      </c>
      <c r="S152" s="215">
        <v>3.9312300299877165</v>
      </c>
      <c r="T152" s="215">
        <v>4.9646573874868096</v>
      </c>
      <c r="U152" s="215">
        <v>2.9140075420220484</v>
      </c>
    </row>
    <row r="153" spans="1:21" ht="12.75" customHeight="1">
      <c r="A153" s="203">
        <v>147</v>
      </c>
      <c r="B153" s="203" t="s">
        <v>880</v>
      </c>
      <c r="C153" s="203" t="s">
        <v>881</v>
      </c>
      <c r="D153" s="203" t="s">
        <v>590</v>
      </c>
      <c r="E153" s="203"/>
      <c r="F153" s="203"/>
      <c r="G153" s="203" t="s">
        <v>448</v>
      </c>
      <c r="H153" s="203" t="s">
        <v>882</v>
      </c>
      <c r="I153" s="214" t="s">
        <v>1774</v>
      </c>
      <c r="J153" s="215">
        <v>5.0217695938060842</v>
      </c>
      <c r="K153" s="215">
        <v>2.6492804845758684</v>
      </c>
      <c r="L153" s="215">
        <v>2.9453136019445196</v>
      </c>
      <c r="M153" s="215">
        <v>2.3014501838889174</v>
      </c>
      <c r="N153" s="215">
        <v>2.4143827291298976</v>
      </c>
      <c r="O153" s="215">
        <v>2.6300739184858912</v>
      </c>
      <c r="P153" s="215">
        <v>2.8210967838501801</v>
      </c>
      <c r="Q153" s="215">
        <v>2.9000029283956223</v>
      </c>
      <c r="R153" s="215">
        <v>-1.4916046969153314</v>
      </c>
      <c r="S153" s="215">
        <v>3.7051086394476584</v>
      </c>
      <c r="T153" s="215">
        <v>4.7054016758057742</v>
      </c>
      <c r="U153" s="215">
        <v>2.7594559516566051</v>
      </c>
    </row>
    <row r="154" spans="1:21" ht="12.75" customHeight="1">
      <c r="A154" s="203">
        <v>148</v>
      </c>
      <c r="B154" s="203" t="s">
        <v>883</v>
      </c>
      <c r="C154" s="203" t="s">
        <v>884</v>
      </c>
      <c r="D154" s="203" t="s">
        <v>590</v>
      </c>
      <c r="E154" s="203"/>
      <c r="F154" s="203"/>
      <c r="G154" s="203" t="s">
        <v>448</v>
      </c>
      <c r="H154" s="203" t="s">
        <v>885</v>
      </c>
      <c r="I154" s="214" t="s">
        <v>1774</v>
      </c>
      <c r="J154" s="215">
        <v>5.2336007391089083</v>
      </c>
      <c r="K154" s="215">
        <v>2.7023571108899063</v>
      </c>
      <c r="L154" s="215">
        <v>3.4858454475898952</v>
      </c>
      <c r="M154" s="215">
        <v>2.4195196180172758</v>
      </c>
      <c r="N154" s="215">
        <v>2.1959044870305604</v>
      </c>
      <c r="O154" s="215">
        <v>2.3251826667792557</v>
      </c>
      <c r="P154" s="215">
        <v>2.6855602657069255</v>
      </c>
      <c r="Q154" s="215">
        <v>3.0569053321591184</v>
      </c>
      <c r="R154" s="215">
        <v>-1.2260284878389029</v>
      </c>
      <c r="S154" s="215">
        <v>3.9377434523037493</v>
      </c>
      <c r="T154" s="215">
        <v>4.4170789019484715</v>
      </c>
      <c r="U154" s="215">
        <v>2.8370049804141217</v>
      </c>
    </row>
    <row r="155" spans="1:21" ht="12.75" customHeight="1">
      <c r="A155" s="203">
        <v>149</v>
      </c>
      <c r="B155" s="203" t="s">
        <v>886</v>
      </c>
      <c r="C155" s="203" t="s">
        <v>887</v>
      </c>
      <c r="D155" s="203" t="s">
        <v>590</v>
      </c>
      <c r="E155" s="203"/>
      <c r="F155" s="203"/>
      <c r="G155" s="203" t="s">
        <v>448</v>
      </c>
      <c r="H155" s="203" t="s">
        <v>888</v>
      </c>
      <c r="I155" s="214" t="s">
        <v>1774</v>
      </c>
      <c r="J155" s="215">
        <v>3.901568098824157</v>
      </c>
      <c r="K155" s="215">
        <v>3.1916901748167277</v>
      </c>
      <c r="L155" s="215">
        <v>3.6285384728736148</v>
      </c>
      <c r="M155" s="215">
        <v>2.8518612434627784</v>
      </c>
      <c r="N155" s="215">
        <v>3.8812046799477287</v>
      </c>
      <c r="O155" s="215">
        <v>3.4272714458514457</v>
      </c>
      <c r="P155" s="215">
        <v>3.0001185366617591</v>
      </c>
      <c r="Q155" s="215">
        <v>2.9198719921225802</v>
      </c>
      <c r="R155" s="215">
        <v>-1.6689738062421355</v>
      </c>
      <c r="S155" s="215">
        <v>3.3645010988583266</v>
      </c>
      <c r="T155" s="215">
        <v>4.6336514368784805</v>
      </c>
      <c r="U155" s="215">
        <v>2.8697424040860824</v>
      </c>
    </row>
    <row r="156" spans="1:21" ht="12.75" customHeight="1">
      <c r="A156" s="203">
        <v>150</v>
      </c>
      <c r="B156" s="203" t="s">
        <v>889</v>
      </c>
      <c r="C156" s="203" t="s">
        <v>890</v>
      </c>
      <c r="D156" s="203" t="s">
        <v>590</v>
      </c>
      <c r="E156" s="203"/>
      <c r="F156" s="203"/>
      <c r="G156" s="203" t="s">
        <v>448</v>
      </c>
      <c r="H156" s="203" t="s">
        <v>891</v>
      </c>
      <c r="I156" s="214" t="s">
        <v>1774</v>
      </c>
      <c r="J156" s="215">
        <v>5.1946357830891685</v>
      </c>
      <c r="K156" s="215">
        <v>2.8905843544353615</v>
      </c>
      <c r="L156" s="215">
        <v>3.3846637605552843</v>
      </c>
      <c r="M156" s="215">
        <v>3.5455292480634597</v>
      </c>
      <c r="N156" s="215">
        <v>3.0926796564573351</v>
      </c>
      <c r="O156" s="215">
        <v>3.1744278754845396</v>
      </c>
      <c r="P156" s="215">
        <v>3.95862903774551</v>
      </c>
      <c r="Q156" s="215">
        <v>3.2493540793477393</v>
      </c>
      <c r="R156" s="215">
        <v>-1.8769270579041262</v>
      </c>
      <c r="S156" s="215">
        <v>3.8205584680740543</v>
      </c>
      <c r="T156" s="215">
        <v>5.039857201862489</v>
      </c>
      <c r="U156" s="215">
        <v>2.9249310652928386</v>
      </c>
    </row>
    <row r="157" spans="1:21" ht="12.75" customHeight="1">
      <c r="A157" s="203">
        <v>151</v>
      </c>
      <c r="B157" s="203" t="s">
        <v>892</v>
      </c>
      <c r="C157" s="203" t="s">
        <v>893</v>
      </c>
      <c r="D157" s="203" t="s">
        <v>590</v>
      </c>
      <c r="E157" s="203"/>
      <c r="F157" s="203"/>
      <c r="G157" s="203" t="s">
        <v>448</v>
      </c>
      <c r="H157" s="203" t="s">
        <v>894</v>
      </c>
      <c r="I157" s="214" t="s">
        <v>1774</v>
      </c>
      <c r="J157" s="215">
        <v>4.3746816383843026</v>
      </c>
      <c r="K157" s="215">
        <v>1.7130932466529885</v>
      </c>
      <c r="L157" s="215">
        <v>3.7261380556045793</v>
      </c>
      <c r="M157" s="215">
        <v>3.2483732435272543</v>
      </c>
      <c r="N157" s="215">
        <v>3.7544377272199227</v>
      </c>
      <c r="O157" s="215">
        <v>3.4326059871264647</v>
      </c>
      <c r="P157" s="215">
        <v>3.2439548594161067</v>
      </c>
      <c r="Q157" s="215">
        <v>2.7846300317711581</v>
      </c>
      <c r="R157" s="215">
        <v>-1.9162032705376504</v>
      </c>
      <c r="S157" s="215">
        <v>3.6386105695634683</v>
      </c>
      <c r="T157" s="215">
        <v>5.2830867371838224</v>
      </c>
      <c r="U157" s="215">
        <v>2.7254766261529682</v>
      </c>
    </row>
    <row r="158" spans="1:21" ht="12.75" customHeight="1">
      <c r="A158" s="203">
        <v>152</v>
      </c>
      <c r="B158" s="203" t="s">
        <v>895</v>
      </c>
      <c r="C158" s="203" t="s">
        <v>896</v>
      </c>
      <c r="D158" s="203" t="s">
        <v>590</v>
      </c>
      <c r="E158" s="203"/>
      <c r="F158" s="203"/>
      <c r="G158" s="203" t="s">
        <v>448</v>
      </c>
      <c r="H158" s="203" t="s">
        <v>897</v>
      </c>
      <c r="I158" s="214" t="s">
        <v>1774</v>
      </c>
      <c r="J158" s="215">
        <v>4.5001146047706015</v>
      </c>
      <c r="K158" s="215">
        <v>3.9195932223769177</v>
      </c>
      <c r="L158" s="215">
        <v>5.7714601570928181</v>
      </c>
      <c r="M158" s="215">
        <v>5.1701616263046191</v>
      </c>
      <c r="N158" s="215">
        <v>1.1105237903505696</v>
      </c>
      <c r="O158" s="215">
        <v>1.4218815046508126</v>
      </c>
      <c r="P158" s="215">
        <v>1.6868932471575562</v>
      </c>
      <c r="Q158" s="215">
        <v>2.9718698058027684</v>
      </c>
      <c r="R158" s="215">
        <v>-1.6542803747936432</v>
      </c>
      <c r="S158" s="215">
        <v>3.7942058103489558</v>
      </c>
      <c r="T158" s="215">
        <v>4.7474234886499147</v>
      </c>
      <c r="U158" s="215">
        <v>3.063369440974455</v>
      </c>
    </row>
    <row r="159" spans="1:21" ht="12.75" customHeight="1">
      <c r="A159" s="203">
        <v>153</v>
      </c>
      <c r="B159" s="203" t="s">
        <v>898</v>
      </c>
      <c r="C159" s="203" t="s">
        <v>899</v>
      </c>
      <c r="D159" s="203" t="s">
        <v>590</v>
      </c>
      <c r="E159" s="203"/>
      <c r="F159" s="203"/>
      <c r="G159" s="203" t="s">
        <v>448</v>
      </c>
      <c r="H159" s="203" t="s">
        <v>900</v>
      </c>
      <c r="I159" s="214" t="s">
        <v>1774</v>
      </c>
      <c r="J159" s="215">
        <v>5.8423080382700334</v>
      </c>
      <c r="K159" s="215">
        <v>1.5526462935369949</v>
      </c>
      <c r="L159" s="215">
        <v>3.1054851330662387</v>
      </c>
      <c r="M159" s="215">
        <v>2.0954654444856686</v>
      </c>
      <c r="N159" s="215">
        <v>3.1741402836045154</v>
      </c>
      <c r="O159" s="215">
        <v>2.9596117078158954</v>
      </c>
      <c r="P159" s="215">
        <v>2.9921450945571593</v>
      </c>
      <c r="Q159" s="215">
        <v>3.0580496677981728</v>
      </c>
      <c r="R159" s="215">
        <v>-1.5683791153395674</v>
      </c>
      <c r="S159" s="215">
        <v>3.8292810123226531</v>
      </c>
      <c r="T159" s="215">
        <v>4.7308332360812955</v>
      </c>
      <c r="U159" s="215">
        <v>2.9152091390521377</v>
      </c>
    </row>
    <row r="160" spans="1:21" s="207" customFormat="1" ht="24.75" customHeight="1">
      <c r="A160" s="203">
        <v>154</v>
      </c>
      <c r="B160" s="204" t="s">
        <v>901</v>
      </c>
      <c r="C160" s="204" t="s">
        <v>902</v>
      </c>
      <c r="D160" s="204" t="s">
        <v>903</v>
      </c>
      <c r="E160" s="203" t="s">
        <v>441</v>
      </c>
      <c r="F160" s="203" t="s">
        <v>444</v>
      </c>
      <c r="G160" s="203" t="s">
        <v>448</v>
      </c>
      <c r="H160" s="204" t="s">
        <v>904</v>
      </c>
      <c r="I160" s="212" t="s">
        <v>1774</v>
      </c>
      <c r="J160" s="213">
        <v>1.7735072563097987</v>
      </c>
      <c r="K160" s="213">
        <v>0.14747100296763449</v>
      </c>
      <c r="L160" s="213">
        <v>1.440511083925756</v>
      </c>
      <c r="M160" s="213">
        <v>0.56137686387872066</v>
      </c>
      <c r="N160" s="213">
        <v>2.166240482294171</v>
      </c>
      <c r="O160" s="213">
        <v>2.5525908960854196</v>
      </c>
      <c r="P160" s="213">
        <v>1.0861290064897702</v>
      </c>
      <c r="Q160" s="213">
        <v>2.3120456528251623</v>
      </c>
      <c r="R160" s="213">
        <v>1.5818916276583792</v>
      </c>
      <c r="S160" s="213">
        <v>1.7789484530851922</v>
      </c>
      <c r="T160" s="213">
        <v>3.271496428972128</v>
      </c>
      <c r="U160" s="213">
        <v>2.8668070504813272</v>
      </c>
    </row>
    <row r="161" spans="1:21" s="207" customFormat="1" ht="24.75" customHeight="1">
      <c r="A161" s="203">
        <v>155</v>
      </c>
      <c r="B161" s="204" t="s">
        <v>905</v>
      </c>
      <c r="C161" s="204" t="s">
        <v>906</v>
      </c>
      <c r="D161" s="204" t="s">
        <v>907</v>
      </c>
      <c r="E161" s="203" t="s">
        <v>441</v>
      </c>
      <c r="F161" s="203" t="s">
        <v>444</v>
      </c>
      <c r="G161" s="203"/>
      <c r="H161" s="204" t="s">
        <v>908</v>
      </c>
      <c r="I161" s="212" t="s">
        <v>1774</v>
      </c>
      <c r="J161" s="213">
        <v>2.986843377007304</v>
      </c>
      <c r="K161" s="213">
        <v>0.90268545000810718</v>
      </c>
      <c r="L161" s="213">
        <v>1.6592158413251639</v>
      </c>
      <c r="M161" s="213">
        <v>1.7528096628023775</v>
      </c>
      <c r="N161" s="213">
        <v>1.3688117587426802</v>
      </c>
      <c r="O161" s="213">
        <v>1.7609737879271705</v>
      </c>
      <c r="P161" s="213">
        <v>1.2031510409894253</v>
      </c>
      <c r="Q161" s="213">
        <v>2.5697288306789403</v>
      </c>
      <c r="R161" s="213">
        <v>2.7291169256108674</v>
      </c>
      <c r="S161" s="213">
        <v>2.5400733084651961</v>
      </c>
      <c r="T161" s="213">
        <v>2.4714801688815413</v>
      </c>
      <c r="U161" s="213">
        <v>1.0726612189955347</v>
      </c>
    </row>
    <row r="162" spans="1:21" ht="12.75" customHeight="1">
      <c r="A162" s="203">
        <v>156</v>
      </c>
      <c r="B162" s="203" t="s">
        <v>909</v>
      </c>
      <c r="C162" s="208">
        <v>12051</v>
      </c>
      <c r="D162" s="203" t="s">
        <v>907</v>
      </c>
      <c r="E162" s="203"/>
      <c r="F162" s="203"/>
      <c r="G162" s="203" t="s">
        <v>448</v>
      </c>
      <c r="H162" s="203" t="s">
        <v>910</v>
      </c>
      <c r="I162" s="214" t="s">
        <v>1774</v>
      </c>
      <c r="J162" s="215">
        <v>0.80088964682001063</v>
      </c>
      <c r="K162" s="215">
        <v>-2.1708882020647025E-2</v>
      </c>
      <c r="L162" s="215">
        <v>0.44868525113366786</v>
      </c>
      <c r="M162" s="215">
        <v>0.30738440007864654</v>
      </c>
      <c r="N162" s="215">
        <v>-1.245833906151887</v>
      </c>
      <c r="O162" s="215">
        <v>0.81391280137255251</v>
      </c>
      <c r="P162" s="215">
        <v>0.50961523210257553</v>
      </c>
      <c r="Q162" s="215">
        <v>1.7837068612607538</v>
      </c>
      <c r="R162" s="215">
        <v>3.2022880782441234</v>
      </c>
      <c r="S162" s="215">
        <v>1.1711963293736574</v>
      </c>
      <c r="T162" s="215">
        <v>2.7351635306870747</v>
      </c>
      <c r="U162" s="215">
        <v>0.80117740684812588</v>
      </c>
    </row>
    <row r="163" spans="1:21" ht="12.75" customHeight="1">
      <c r="A163" s="203">
        <v>157</v>
      </c>
      <c r="B163" s="203" t="s">
        <v>911</v>
      </c>
      <c r="C163" s="208">
        <v>12052</v>
      </c>
      <c r="D163" s="203" t="s">
        <v>907</v>
      </c>
      <c r="E163" s="203"/>
      <c r="F163" s="203"/>
      <c r="G163" s="203" t="s">
        <v>448</v>
      </c>
      <c r="H163" s="203" t="s">
        <v>912</v>
      </c>
      <c r="I163" s="214" t="s">
        <v>1774</v>
      </c>
      <c r="J163" s="215">
        <v>0.78312657933395258</v>
      </c>
      <c r="K163" s="215">
        <v>-0.21196636109026201</v>
      </c>
      <c r="L163" s="215">
        <v>0.32762347507748757</v>
      </c>
      <c r="M163" s="215">
        <v>0.37146262540260011</v>
      </c>
      <c r="N163" s="215">
        <v>-1.0938390844525401</v>
      </c>
      <c r="O163" s="215">
        <v>0.36820003817523173</v>
      </c>
      <c r="P163" s="215">
        <v>-8.9509453960630481E-2</v>
      </c>
      <c r="Q163" s="215">
        <v>1.8207255365385322</v>
      </c>
      <c r="R163" s="215">
        <v>3.033766188446819</v>
      </c>
      <c r="S163" s="215">
        <v>2.6829259442041433</v>
      </c>
      <c r="T163" s="215">
        <v>2.1179549975056204</v>
      </c>
      <c r="U163" s="215">
        <v>0.87398833528669684</v>
      </c>
    </row>
    <row r="164" spans="1:21" ht="12.75" customHeight="1">
      <c r="A164" s="203">
        <v>158</v>
      </c>
      <c r="B164" s="203" t="s">
        <v>913</v>
      </c>
      <c r="C164" s="208">
        <v>12053</v>
      </c>
      <c r="D164" s="203" t="s">
        <v>907</v>
      </c>
      <c r="E164" s="203"/>
      <c r="F164" s="203"/>
      <c r="G164" s="203" t="s">
        <v>448</v>
      </c>
      <c r="H164" s="203" t="s">
        <v>914</v>
      </c>
      <c r="I164" s="214" t="s">
        <v>1774</v>
      </c>
      <c r="J164" s="215">
        <v>-0.40667311207837997</v>
      </c>
      <c r="K164" s="215">
        <v>-1.070379009549697</v>
      </c>
      <c r="L164" s="215">
        <v>-0.60632614561897924</v>
      </c>
      <c r="M164" s="215">
        <v>-0.50925222373471968</v>
      </c>
      <c r="N164" s="215">
        <v>-2.0933673922604754</v>
      </c>
      <c r="O164" s="215">
        <v>0.48485143541252285</v>
      </c>
      <c r="P164" s="215">
        <v>-6.8269607692030831E-3</v>
      </c>
      <c r="Q164" s="215">
        <v>0.98524174597127967</v>
      </c>
      <c r="R164" s="215">
        <v>2.0372957170227579</v>
      </c>
      <c r="S164" s="215">
        <v>0.90282260305301065</v>
      </c>
      <c r="T164" s="215">
        <v>2.5754623059162611</v>
      </c>
      <c r="U164" s="215">
        <v>1.5269019935012693</v>
      </c>
    </row>
    <row r="165" spans="1:21" ht="12.75" customHeight="1">
      <c r="A165" s="203">
        <v>159</v>
      </c>
      <c r="B165" s="203" t="s">
        <v>915</v>
      </c>
      <c r="C165" s="208">
        <v>12054</v>
      </c>
      <c r="D165" s="203" t="s">
        <v>907</v>
      </c>
      <c r="E165" s="203"/>
      <c r="F165" s="203"/>
      <c r="G165" s="203" t="s">
        <v>448</v>
      </c>
      <c r="H165" s="203" t="s">
        <v>916</v>
      </c>
      <c r="I165" s="214" t="s">
        <v>1774</v>
      </c>
      <c r="J165" s="215">
        <v>4.5116061392655809</v>
      </c>
      <c r="K165" s="215">
        <v>3.484108081968202</v>
      </c>
      <c r="L165" s="215">
        <v>4.2168359407492346</v>
      </c>
      <c r="M165" s="215">
        <v>3.0734579911118516</v>
      </c>
      <c r="N165" s="215">
        <v>2.8747527952731673</v>
      </c>
      <c r="O165" s="215">
        <v>3.8377289426856862</v>
      </c>
      <c r="P165" s="215">
        <v>2.5766247559597844</v>
      </c>
      <c r="Q165" s="215">
        <v>3.5860613433020632</v>
      </c>
      <c r="R165" s="215">
        <v>3.4161909660446668</v>
      </c>
      <c r="S165" s="215">
        <v>3.5676602797277042</v>
      </c>
      <c r="T165" s="215">
        <v>2.0174397716683785</v>
      </c>
      <c r="U165" s="215">
        <v>1.483877077845321</v>
      </c>
    </row>
    <row r="166" spans="1:21" ht="12.75" customHeight="1">
      <c r="A166" s="203">
        <v>160</v>
      </c>
      <c r="B166" s="203" t="s">
        <v>917</v>
      </c>
      <c r="C166" s="208">
        <v>12060</v>
      </c>
      <c r="D166" s="203" t="s">
        <v>907</v>
      </c>
      <c r="E166" s="203"/>
      <c r="F166" s="203"/>
      <c r="G166" s="203" t="s">
        <v>448</v>
      </c>
      <c r="H166" s="203" t="s">
        <v>918</v>
      </c>
      <c r="I166" s="214" t="s">
        <v>1774</v>
      </c>
      <c r="J166" s="215">
        <v>4.3675710521492448</v>
      </c>
      <c r="K166" s="215">
        <v>2.2602176648137942</v>
      </c>
      <c r="L166" s="215">
        <v>2.8322354857613732</v>
      </c>
      <c r="M166" s="215">
        <v>2.2107865291644373</v>
      </c>
      <c r="N166" s="215">
        <v>2.0273008960723757</v>
      </c>
      <c r="O166" s="215">
        <v>2.127285455639182</v>
      </c>
      <c r="P166" s="215">
        <v>1.4003899259369348</v>
      </c>
      <c r="Q166" s="215">
        <v>3.3545166642594779</v>
      </c>
      <c r="R166" s="215">
        <v>3.9465086990679907</v>
      </c>
      <c r="S166" s="215">
        <v>3.1109382720988066</v>
      </c>
      <c r="T166" s="215">
        <v>3.2109986713723089</v>
      </c>
      <c r="U166" s="215">
        <v>1.4534576504411802</v>
      </c>
    </row>
    <row r="167" spans="1:21" ht="12.75" customHeight="1">
      <c r="A167" s="203">
        <v>161</v>
      </c>
      <c r="B167" s="203" t="s">
        <v>919</v>
      </c>
      <c r="C167" s="208">
        <v>12061</v>
      </c>
      <c r="D167" s="203" t="s">
        <v>907</v>
      </c>
      <c r="E167" s="203"/>
      <c r="F167" s="203"/>
      <c r="G167" s="203" t="s">
        <v>448</v>
      </c>
      <c r="H167" s="203" t="s">
        <v>920</v>
      </c>
      <c r="I167" s="214" t="s">
        <v>1774</v>
      </c>
      <c r="J167" s="215">
        <v>3.81694437965254</v>
      </c>
      <c r="K167" s="215">
        <v>1.0200415137457099</v>
      </c>
      <c r="L167" s="215">
        <v>1.5548199621382395</v>
      </c>
      <c r="M167" s="215">
        <v>1.6241209526123015</v>
      </c>
      <c r="N167" s="215">
        <v>2.3415073401982198</v>
      </c>
      <c r="O167" s="215">
        <v>2.398053389117365</v>
      </c>
      <c r="P167" s="215">
        <v>1.5459299102527808</v>
      </c>
      <c r="Q167" s="215">
        <v>3.046228096578659</v>
      </c>
      <c r="R167" s="215">
        <v>3.1219852697708177</v>
      </c>
      <c r="S167" s="215">
        <v>2.6616657236383077</v>
      </c>
      <c r="T167" s="215">
        <v>3.0092981595398953</v>
      </c>
      <c r="U167" s="215">
        <v>1.2266672268786039</v>
      </c>
    </row>
    <row r="168" spans="1:21" ht="12.75" customHeight="1">
      <c r="A168" s="203">
        <v>162</v>
      </c>
      <c r="B168" s="203" t="s">
        <v>921</v>
      </c>
      <c r="C168" s="208">
        <v>12062</v>
      </c>
      <c r="D168" s="203" t="s">
        <v>907</v>
      </c>
      <c r="E168" s="203"/>
      <c r="F168" s="203"/>
      <c r="G168" s="203" t="s">
        <v>448</v>
      </c>
      <c r="H168" s="203" t="s">
        <v>922</v>
      </c>
      <c r="I168" s="214" t="s">
        <v>1774</v>
      </c>
      <c r="J168" s="215">
        <v>1.6236750845291823</v>
      </c>
      <c r="K168" s="215">
        <v>-0.60091552706224149</v>
      </c>
      <c r="L168" s="215">
        <v>1.2586298798737516E-2</v>
      </c>
      <c r="M168" s="215">
        <v>1.0339764103289895</v>
      </c>
      <c r="N168" s="215">
        <v>-0.16847067089210555</v>
      </c>
      <c r="O168" s="215">
        <v>0.17191733248698426</v>
      </c>
      <c r="P168" s="215">
        <v>0.24549448455340439</v>
      </c>
      <c r="Q168" s="215">
        <v>1.5171703001760619</v>
      </c>
      <c r="R168" s="215">
        <v>0.84868796574339456</v>
      </c>
      <c r="S168" s="215">
        <v>1.5568067229710749</v>
      </c>
      <c r="T168" s="215">
        <v>1.449069446624307</v>
      </c>
      <c r="U168" s="215">
        <v>0.36429902158761251</v>
      </c>
    </row>
    <row r="169" spans="1:21" ht="12.75" customHeight="1">
      <c r="A169" s="203">
        <v>163</v>
      </c>
      <c r="B169" s="203" t="s">
        <v>923</v>
      </c>
      <c r="C169" s="208">
        <v>12063</v>
      </c>
      <c r="D169" s="203" t="s">
        <v>907</v>
      </c>
      <c r="E169" s="203"/>
      <c r="F169" s="203"/>
      <c r="G169" s="203" t="s">
        <v>448</v>
      </c>
      <c r="H169" s="203" t="s">
        <v>924</v>
      </c>
      <c r="I169" s="214" t="s">
        <v>1774</v>
      </c>
      <c r="J169" s="215">
        <v>4.7999383069669221</v>
      </c>
      <c r="K169" s="215">
        <v>0.85293790994104768</v>
      </c>
      <c r="L169" s="215">
        <v>2.3025166441662748</v>
      </c>
      <c r="M169" s="215">
        <v>1.9233759347437029</v>
      </c>
      <c r="N169" s="215">
        <v>2.7466299498968993</v>
      </c>
      <c r="O169" s="215">
        <v>3.5731447531611025</v>
      </c>
      <c r="P169" s="215">
        <v>2.1802939976467428</v>
      </c>
      <c r="Q169" s="215">
        <v>2.8238848111121797</v>
      </c>
      <c r="R169" s="215">
        <v>3.5254001949031988</v>
      </c>
      <c r="S169" s="215">
        <v>3.0767272492426656</v>
      </c>
      <c r="T169" s="215">
        <v>2.9047502306759583</v>
      </c>
      <c r="U169" s="215">
        <v>1.5290268728402197</v>
      </c>
    </row>
    <row r="170" spans="1:21" ht="12.75" customHeight="1">
      <c r="A170" s="203">
        <v>164</v>
      </c>
      <c r="B170" s="203" t="s">
        <v>925</v>
      </c>
      <c r="C170" s="208">
        <v>12064</v>
      </c>
      <c r="D170" s="203" t="s">
        <v>907</v>
      </c>
      <c r="E170" s="203"/>
      <c r="F170" s="203"/>
      <c r="G170" s="203" t="s">
        <v>448</v>
      </c>
      <c r="H170" s="203" t="s">
        <v>926</v>
      </c>
      <c r="I170" s="214" t="s">
        <v>1774</v>
      </c>
      <c r="J170" s="215">
        <v>4.3011190955754444</v>
      </c>
      <c r="K170" s="215">
        <v>0.93400253356283258</v>
      </c>
      <c r="L170" s="215">
        <v>1.8569211080082084</v>
      </c>
      <c r="M170" s="215">
        <v>2.1898005461566896</v>
      </c>
      <c r="N170" s="215">
        <v>1.1353084936670257</v>
      </c>
      <c r="O170" s="215">
        <v>1.6444451406644447</v>
      </c>
      <c r="P170" s="215">
        <v>1.1491630374221842</v>
      </c>
      <c r="Q170" s="215">
        <v>3.2523804429228704</v>
      </c>
      <c r="R170" s="215">
        <v>3.3358323124089537</v>
      </c>
      <c r="S170" s="215">
        <v>3.040518306501184</v>
      </c>
      <c r="T170" s="215">
        <v>2.6575656867024975</v>
      </c>
      <c r="U170" s="215">
        <v>0.83092363620143317</v>
      </c>
    </row>
    <row r="171" spans="1:21" s="207" customFormat="1" ht="12.75" customHeight="1">
      <c r="A171" s="203">
        <v>165</v>
      </c>
      <c r="B171" s="203" t="s">
        <v>927</v>
      </c>
      <c r="C171" s="208">
        <v>12065</v>
      </c>
      <c r="D171" s="203" t="s">
        <v>907</v>
      </c>
      <c r="E171" s="203"/>
      <c r="F171" s="203"/>
      <c r="G171" s="203" t="s">
        <v>448</v>
      </c>
      <c r="H171" s="203" t="s">
        <v>928</v>
      </c>
      <c r="I171" s="214" t="s">
        <v>1774</v>
      </c>
      <c r="J171" s="215">
        <v>4.5714248777043736</v>
      </c>
      <c r="K171" s="215">
        <v>2.1131587695367671</v>
      </c>
      <c r="L171" s="215">
        <v>2.4632097496601659</v>
      </c>
      <c r="M171" s="215">
        <v>2.2892808366765394</v>
      </c>
      <c r="N171" s="215">
        <v>1.9813449131051755</v>
      </c>
      <c r="O171" s="215">
        <v>2.2719342323069895</v>
      </c>
      <c r="P171" s="215">
        <v>1.1852607536739725</v>
      </c>
      <c r="Q171" s="215">
        <v>3.0366226303227393</v>
      </c>
      <c r="R171" s="215">
        <v>3.6772354295281957</v>
      </c>
      <c r="S171" s="215">
        <v>3.2344102841718012</v>
      </c>
      <c r="T171" s="215">
        <v>2.6807261053459825</v>
      </c>
      <c r="U171" s="215">
        <v>1.3066853475369555</v>
      </c>
    </row>
    <row r="172" spans="1:21" ht="12.75" customHeight="1">
      <c r="A172" s="203">
        <v>166</v>
      </c>
      <c r="B172" s="203" t="s">
        <v>929</v>
      </c>
      <c r="C172" s="208">
        <v>12066</v>
      </c>
      <c r="D172" s="203" t="s">
        <v>907</v>
      </c>
      <c r="E172" s="203"/>
      <c r="F172" s="203"/>
      <c r="G172" s="203" t="s">
        <v>448</v>
      </c>
      <c r="H172" s="203" t="s">
        <v>930</v>
      </c>
      <c r="I172" s="214" t="s">
        <v>1774</v>
      </c>
      <c r="J172" s="215">
        <v>1.090712793770507</v>
      </c>
      <c r="K172" s="215">
        <v>1.68520478081291E-2</v>
      </c>
      <c r="L172" s="215">
        <v>0.59178968053177528</v>
      </c>
      <c r="M172" s="215">
        <v>0.30514952018205577</v>
      </c>
      <c r="N172" s="215">
        <v>-2.0921545867785909</v>
      </c>
      <c r="O172" s="215">
        <v>-0.27697628122457729</v>
      </c>
      <c r="P172" s="215">
        <v>-0.3393910268349174</v>
      </c>
      <c r="Q172" s="215">
        <v>1.4695260877072513</v>
      </c>
      <c r="R172" s="215">
        <v>2.0272818723875048</v>
      </c>
      <c r="S172" s="215">
        <v>1.6632402497123167</v>
      </c>
      <c r="T172" s="215">
        <v>1.7217595028640176</v>
      </c>
      <c r="U172" s="215">
        <v>-3.8058430015993849E-2</v>
      </c>
    </row>
    <row r="173" spans="1:21" ht="12.75" customHeight="1">
      <c r="A173" s="203">
        <v>167</v>
      </c>
      <c r="B173" s="203" t="s">
        <v>931</v>
      </c>
      <c r="C173" s="208">
        <v>12067</v>
      </c>
      <c r="D173" s="203" t="s">
        <v>907</v>
      </c>
      <c r="E173" s="203"/>
      <c r="F173" s="203"/>
      <c r="G173" s="203" t="s">
        <v>448</v>
      </c>
      <c r="H173" s="203" t="s">
        <v>932</v>
      </c>
      <c r="I173" s="214" t="s">
        <v>1774</v>
      </c>
      <c r="J173" s="215">
        <v>2.7069163804199547</v>
      </c>
      <c r="K173" s="215">
        <v>1.0628389386515948</v>
      </c>
      <c r="L173" s="215">
        <v>1.8412238822726152</v>
      </c>
      <c r="M173" s="215">
        <v>1.8433840453075447</v>
      </c>
      <c r="N173" s="215">
        <v>1.734462475455814</v>
      </c>
      <c r="O173" s="215">
        <v>1.303928928189336</v>
      </c>
      <c r="P173" s="215">
        <v>0.56806422616307373</v>
      </c>
      <c r="Q173" s="215">
        <v>2.1567302474634147</v>
      </c>
      <c r="R173" s="215">
        <v>2.7964888543676238</v>
      </c>
      <c r="S173" s="215">
        <v>2.179274645413301</v>
      </c>
      <c r="T173" s="215">
        <v>2.4726391420092853</v>
      </c>
      <c r="U173" s="215">
        <v>1.1923961274206789</v>
      </c>
    </row>
    <row r="174" spans="1:21" ht="12.75" customHeight="1">
      <c r="A174" s="203">
        <v>168</v>
      </c>
      <c r="B174" s="203" t="s">
        <v>933</v>
      </c>
      <c r="C174" s="208">
        <v>12068</v>
      </c>
      <c r="D174" s="203" t="s">
        <v>907</v>
      </c>
      <c r="E174" s="203"/>
      <c r="F174" s="203"/>
      <c r="G174" s="203" t="s">
        <v>448</v>
      </c>
      <c r="H174" s="203" t="s">
        <v>934</v>
      </c>
      <c r="I174" s="214" t="s">
        <v>1774</v>
      </c>
      <c r="J174" s="215">
        <v>2.2708784686771111</v>
      </c>
      <c r="K174" s="215">
        <v>0.24498116648101131</v>
      </c>
      <c r="L174" s="215">
        <v>0.99979556076736742</v>
      </c>
      <c r="M174" s="215">
        <v>1.9240160302380644</v>
      </c>
      <c r="N174" s="215">
        <v>-0.37595315529303264</v>
      </c>
      <c r="O174" s="215">
        <v>0.97777216369097175</v>
      </c>
      <c r="P174" s="215">
        <v>0.53894587607372557</v>
      </c>
      <c r="Q174" s="215">
        <v>2.775675255326874</v>
      </c>
      <c r="R174" s="215">
        <v>1.953779181211047</v>
      </c>
      <c r="S174" s="215">
        <v>2.9443924256836027</v>
      </c>
      <c r="T174" s="215">
        <v>1.7053889136203253</v>
      </c>
      <c r="U174" s="215">
        <v>1.114928284268629</v>
      </c>
    </row>
    <row r="175" spans="1:21" ht="12.75" customHeight="1">
      <c r="A175" s="203">
        <v>169</v>
      </c>
      <c r="B175" s="203" t="s">
        <v>935</v>
      </c>
      <c r="C175" s="208">
        <v>12069</v>
      </c>
      <c r="D175" s="203" t="s">
        <v>907</v>
      </c>
      <c r="E175" s="203"/>
      <c r="F175" s="203"/>
      <c r="G175" s="203" t="s">
        <v>448</v>
      </c>
      <c r="H175" s="203" t="s">
        <v>936</v>
      </c>
      <c r="I175" s="214" t="s">
        <v>1774</v>
      </c>
      <c r="J175" s="215">
        <v>3.5154624006893869</v>
      </c>
      <c r="K175" s="215">
        <v>1.9557374842845689</v>
      </c>
      <c r="L175" s="215">
        <v>2.8441226819886651</v>
      </c>
      <c r="M175" s="215">
        <v>2.3116903120133969</v>
      </c>
      <c r="N175" s="215">
        <v>5.1142733699536649</v>
      </c>
      <c r="O175" s="215">
        <v>3.0814471879785827</v>
      </c>
      <c r="P175" s="215">
        <v>2.5746055279042679</v>
      </c>
      <c r="Q175" s="215">
        <v>3.0663533661225131</v>
      </c>
      <c r="R175" s="215">
        <v>2.5130660415410233</v>
      </c>
      <c r="S175" s="215">
        <v>2.690870052934585</v>
      </c>
      <c r="T175" s="215">
        <v>2.9726030595094102</v>
      </c>
      <c r="U175" s="215">
        <v>1.4172134025762801</v>
      </c>
    </row>
    <row r="176" spans="1:21" ht="12.75" customHeight="1">
      <c r="A176" s="203">
        <v>170</v>
      </c>
      <c r="B176" s="203" t="s">
        <v>937</v>
      </c>
      <c r="C176" s="208">
        <v>12070</v>
      </c>
      <c r="D176" s="203" t="s">
        <v>907</v>
      </c>
      <c r="E176" s="203"/>
      <c r="F176" s="203"/>
      <c r="G176" s="203" t="s">
        <v>448</v>
      </c>
      <c r="H176" s="203" t="s">
        <v>938</v>
      </c>
      <c r="I176" s="214" t="s">
        <v>1774</v>
      </c>
      <c r="J176" s="215">
        <v>2.3457034866978006</v>
      </c>
      <c r="K176" s="215">
        <v>-0.71851838861850581</v>
      </c>
      <c r="L176" s="215">
        <v>8.6390175285359305E-2</v>
      </c>
      <c r="M176" s="215">
        <v>2.3973437896081151</v>
      </c>
      <c r="N176" s="215">
        <v>4.5594383900009916E-2</v>
      </c>
      <c r="O176" s="215">
        <v>0.4510377391733158</v>
      </c>
      <c r="P176" s="215">
        <v>0.69659303952633422</v>
      </c>
      <c r="Q176" s="215">
        <v>2.2039077190573124</v>
      </c>
      <c r="R176" s="215">
        <v>0.53203254003119582</v>
      </c>
      <c r="S176" s="215">
        <v>2.3801200080769007</v>
      </c>
      <c r="T176" s="215">
        <v>1.1399479259423799</v>
      </c>
      <c r="U176" s="215">
        <v>5.6900701726817715E-2</v>
      </c>
    </row>
    <row r="177" spans="1:21" ht="12.75" customHeight="1">
      <c r="A177" s="203">
        <v>171</v>
      </c>
      <c r="B177" s="203" t="s">
        <v>939</v>
      </c>
      <c r="C177" s="208">
        <v>12071</v>
      </c>
      <c r="D177" s="203" t="s">
        <v>907</v>
      </c>
      <c r="E177" s="203"/>
      <c r="F177" s="203"/>
      <c r="G177" s="203" t="s">
        <v>448</v>
      </c>
      <c r="H177" s="203" t="s">
        <v>940</v>
      </c>
      <c r="I177" s="214" t="s">
        <v>1774</v>
      </c>
      <c r="J177" s="215">
        <v>0.66596433711616498</v>
      </c>
      <c r="K177" s="215">
        <v>0.1220526571471936</v>
      </c>
      <c r="L177" s="215">
        <v>0.77120396521597456</v>
      </c>
      <c r="M177" s="215">
        <v>0.71969483623067276</v>
      </c>
      <c r="N177" s="215">
        <v>-0.3689799505717275</v>
      </c>
      <c r="O177" s="215">
        <v>0.6693654538681244</v>
      </c>
      <c r="P177" s="215">
        <v>0.35406858154480858</v>
      </c>
      <c r="Q177" s="215">
        <v>1.6255453802592257</v>
      </c>
      <c r="R177" s="215">
        <v>2.1187113079860183</v>
      </c>
      <c r="S177" s="215">
        <v>1.7989754386696291</v>
      </c>
      <c r="T177" s="215">
        <v>2.387550966175823</v>
      </c>
      <c r="U177" s="215">
        <v>0.56381023721938561</v>
      </c>
    </row>
    <row r="178" spans="1:21" ht="12.75" customHeight="1">
      <c r="A178" s="203">
        <v>172</v>
      </c>
      <c r="B178" s="203" t="s">
        <v>941</v>
      </c>
      <c r="C178" s="208">
        <v>12072</v>
      </c>
      <c r="D178" s="203" t="s">
        <v>907</v>
      </c>
      <c r="E178" s="203"/>
      <c r="F178" s="203"/>
      <c r="G178" s="203" t="s">
        <v>448</v>
      </c>
      <c r="H178" s="203" t="s">
        <v>942</v>
      </c>
      <c r="I178" s="214" t="s">
        <v>1774</v>
      </c>
      <c r="J178" s="215">
        <v>4.3545115369290528</v>
      </c>
      <c r="K178" s="215">
        <v>1.9904266526433503</v>
      </c>
      <c r="L178" s="215">
        <v>2.6747145204257805</v>
      </c>
      <c r="M178" s="215">
        <v>2.9942265891795898</v>
      </c>
      <c r="N178" s="215">
        <v>4.7689161751637243</v>
      </c>
      <c r="O178" s="215">
        <v>2.9674160211282441</v>
      </c>
      <c r="P178" s="215">
        <v>2.3965100989496619</v>
      </c>
      <c r="Q178" s="215">
        <v>2.1719844272952002</v>
      </c>
      <c r="R178" s="215">
        <v>2.3650947488637257</v>
      </c>
      <c r="S178" s="215">
        <v>2.038532345853028</v>
      </c>
      <c r="T178" s="215">
        <v>2.7741946051753246</v>
      </c>
      <c r="U178" s="215">
        <v>1.2531303355161896</v>
      </c>
    </row>
    <row r="179" spans="1:21" ht="12.75" customHeight="1">
      <c r="A179" s="203">
        <v>173</v>
      </c>
      <c r="B179" s="203" t="s">
        <v>943</v>
      </c>
      <c r="C179" s="208">
        <v>12073</v>
      </c>
      <c r="D179" s="203" t="s">
        <v>907</v>
      </c>
      <c r="E179" s="203"/>
      <c r="F179" s="203"/>
      <c r="G179" s="203" t="s">
        <v>448</v>
      </c>
      <c r="H179" s="203" t="s">
        <v>944</v>
      </c>
      <c r="I179" s="214" t="s">
        <v>1774</v>
      </c>
      <c r="J179" s="215">
        <v>1.7095885094787775</v>
      </c>
      <c r="K179" s="215">
        <v>-1.7509076092503051</v>
      </c>
      <c r="L179" s="215">
        <v>-0.44008598145281042</v>
      </c>
      <c r="M179" s="215">
        <v>1.1165864760757245</v>
      </c>
      <c r="N179" s="215">
        <v>-2.0604802999852723</v>
      </c>
      <c r="O179" s="215">
        <v>-5.8764702425591508E-2</v>
      </c>
      <c r="P179" s="215">
        <v>0.4939137473189561</v>
      </c>
      <c r="Q179" s="215">
        <v>2.3879567951766489</v>
      </c>
      <c r="R179" s="215">
        <v>1.5552369356545199</v>
      </c>
      <c r="S179" s="215">
        <v>2.0719715058293104</v>
      </c>
      <c r="T179" s="215">
        <v>1.8466480521841362</v>
      </c>
      <c r="U179" s="215">
        <v>0.92116325021893886</v>
      </c>
    </row>
    <row r="180" spans="1:21" ht="24.75" customHeight="1">
      <c r="A180" s="203">
        <v>174</v>
      </c>
      <c r="B180" s="204" t="s">
        <v>945</v>
      </c>
      <c r="C180" s="204" t="s">
        <v>946</v>
      </c>
      <c r="D180" s="204" t="s">
        <v>947</v>
      </c>
      <c r="E180" s="203" t="s">
        <v>441</v>
      </c>
      <c r="F180" s="203" t="s">
        <v>444</v>
      </c>
      <c r="G180" s="203"/>
      <c r="H180" s="204" t="s">
        <v>948</v>
      </c>
      <c r="I180" s="212" t="s">
        <v>1774</v>
      </c>
      <c r="J180" s="213">
        <v>4.1605812162047471</v>
      </c>
      <c r="K180" s="213">
        <v>-2.1941712033946033</v>
      </c>
      <c r="L180" s="213">
        <v>0.58246072392151405</v>
      </c>
      <c r="M180" s="213">
        <v>-1.7163731072145083E-3</v>
      </c>
      <c r="N180" s="213">
        <v>6.1069970481547386</v>
      </c>
      <c r="O180" s="213">
        <v>2.1039979308370249</v>
      </c>
      <c r="P180" s="213">
        <v>0.9475190192161449</v>
      </c>
      <c r="Q180" s="213">
        <v>7.1994260822873173</v>
      </c>
      <c r="R180" s="213">
        <v>-3.0673922523296966</v>
      </c>
      <c r="S180" s="213">
        <v>1.6628183988018179</v>
      </c>
      <c r="T180" s="213">
        <v>3.9696336129214416</v>
      </c>
      <c r="U180" s="213">
        <v>2.1380814194498612</v>
      </c>
    </row>
    <row r="181" spans="1:21" ht="12.75" customHeight="1">
      <c r="A181" s="203">
        <v>175</v>
      </c>
      <c r="B181" s="203" t="s">
        <v>949</v>
      </c>
      <c r="C181" s="203" t="s">
        <v>950</v>
      </c>
      <c r="D181" s="203" t="s">
        <v>947</v>
      </c>
      <c r="E181" s="203"/>
      <c r="F181" s="203"/>
      <c r="G181" s="203" t="s">
        <v>448</v>
      </c>
      <c r="H181" s="203" t="s">
        <v>951</v>
      </c>
      <c r="I181" s="214" t="s">
        <v>1774</v>
      </c>
      <c r="J181" s="215">
        <v>4.5730672772130703</v>
      </c>
      <c r="K181" s="215">
        <v>-1.5006028898897057</v>
      </c>
      <c r="L181" s="215">
        <v>0.42963865183625671</v>
      </c>
      <c r="M181" s="215">
        <v>0.18996834152650877</v>
      </c>
      <c r="N181" s="215">
        <v>6.267581985217376</v>
      </c>
      <c r="O181" s="215">
        <v>2.0719842129448551</v>
      </c>
      <c r="P181" s="215">
        <v>1.3301476618900807</v>
      </c>
      <c r="Q181" s="215">
        <v>7.8150664801067222</v>
      </c>
      <c r="R181" s="215">
        <v>-3.2767060056498991</v>
      </c>
      <c r="S181" s="215">
        <v>1.9723336478066926</v>
      </c>
      <c r="T181" s="215">
        <v>4.2404380077882564</v>
      </c>
      <c r="U181" s="215">
        <v>2.2739049669550297</v>
      </c>
    </row>
    <row r="182" spans="1:21" ht="12.75" customHeight="1">
      <c r="A182" s="203">
        <v>176</v>
      </c>
      <c r="B182" s="203" t="s">
        <v>952</v>
      </c>
      <c r="C182" s="203" t="s">
        <v>953</v>
      </c>
      <c r="D182" s="203" t="s">
        <v>947</v>
      </c>
      <c r="E182" s="203"/>
      <c r="F182" s="203"/>
      <c r="G182" s="203" t="s">
        <v>448</v>
      </c>
      <c r="H182" s="203" t="s">
        <v>954</v>
      </c>
      <c r="I182" s="214" t="s">
        <v>1774</v>
      </c>
      <c r="J182" s="215">
        <v>2.1292020131326268</v>
      </c>
      <c r="K182" s="215">
        <v>-5.6915355349959356</v>
      </c>
      <c r="L182" s="215">
        <v>1.3873212261883197</v>
      </c>
      <c r="M182" s="215">
        <v>-1.0017169845665421</v>
      </c>
      <c r="N182" s="215">
        <v>5.2591565337280599</v>
      </c>
      <c r="O182" s="215">
        <v>2.2746401092116315</v>
      </c>
      <c r="P182" s="215">
        <v>-1.0879586747035859</v>
      </c>
      <c r="Q182" s="215">
        <v>3.8443259113629011</v>
      </c>
      <c r="R182" s="215">
        <v>-1.8830619812783169</v>
      </c>
      <c r="S182" s="215">
        <v>-6.3592650028439834E-2</v>
      </c>
      <c r="T182" s="215">
        <v>2.4283715450992531</v>
      </c>
      <c r="U182" s="215">
        <v>1.3513766000822187</v>
      </c>
    </row>
    <row r="183" spans="1:21" ht="24.75" customHeight="1">
      <c r="A183" s="203">
        <v>177</v>
      </c>
      <c r="B183" s="204" t="s">
        <v>955</v>
      </c>
      <c r="C183" s="204" t="s">
        <v>956</v>
      </c>
      <c r="D183" s="204" t="s">
        <v>957</v>
      </c>
      <c r="E183" s="203" t="s">
        <v>441</v>
      </c>
      <c r="F183" s="203" t="s">
        <v>444</v>
      </c>
      <c r="G183" s="203" t="s">
        <v>448</v>
      </c>
      <c r="H183" s="204" t="s">
        <v>958</v>
      </c>
      <c r="I183" s="212" t="s">
        <v>1774</v>
      </c>
      <c r="J183" s="213">
        <v>5.6604994815479159</v>
      </c>
      <c r="K183" s="213">
        <v>2.7564357461983491E-2</v>
      </c>
      <c r="L183" s="213">
        <v>2.0053770175636743</v>
      </c>
      <c r="M183" s="213">
        <v>4.0497590492342397</v>
      </c>
      <c r="N183" s="213">
        <v>4.5397701043646776</v>
      </c>
      <c r="O183" s="213">
        <v>3.8871640741323148</v>
      </c>
      <c r="P183" s="213">
        <v>0.98804091979836528</v>
      </c>
      <c r="Q183" s="213">
        <v>0.48673328247474501</v>
      </c>
      <c r="R183" s="213">
        <v>-5.779771811972978E-2</v>
      </c>
      <c r="S183" s="213">
        <v>3.470824318455584</v>
      </c>
      <c r="T183" s="213">
        <v>3.8318441046264269</v>
      </c>
      <c r="U183" s="213">
        <v>2.4527144289237839</v>
      </c>
    </row>
    <row r="184" spans="1:21" s="207" customFormat="1" ht="24.75" customHeight="1">
      <c r="A184" s="203">
        <v>178</v>
      </c>
      <c r="B184" s="204" t="s">
        <v>959</v>
      </c>
      <c r="C184" s="204" t="s">
        <v>960</v>
      </c>
      <c r="D184" s="204" t="s">
        <v>961</v>
      </c>
      <c r="E184" s="203" t="s">
        <v>441</v>
      </c>
      <c r="F184" s="203"/>
      <c r="G184" s="203"/>
      <c r="H184" s="204" t="s">
        <v>962</v>
      </c>
      <c r="I184" s="212" t="s">
        <v>1774</v>
      </c>
      <c r="J184" s="213">
        <v>4.645196397853681</v>
      </c>
      <c r="K184" s="213">
        <v>1.310508516302761</v>
      </c>
      <c r="L184" s="213">
        <v>2.1001995933381181</v>
      </c>
      <c r="M184" s="213">
        <v>1.343387486874505</v>
      </c>
      <c r="N184" s="213">
        <v>1.1433354065829064</v>
      </c>
      <c r="O184" s="213">
        <v>2.9008182995069092</v>
      </c>
      <c r="P184" s="213">
        <v>1.430119671395147</v>
      </c>
      <c r="Q184" s="213">
        <v>2.2418155535725646</v>
      </c>
      <c r="R184" s="213">
        <v>-0.1306228319732412</v>
      </c>
      <c r="S184" s="213">
        <v>3.4878973319482327</v>
      </c>
      <c r="T184" s="213">
        <v>3.9124297650600965</v>
      </c>
      <c r="U184" s="213">
        <v>2.1456792859947171</v>
      </c>
    </row>
    <row r="185" spans="1:21" s="207" customFormat="1" ht="12.75" customHeight="1">
      <c r="A185" s="203">
        <v>179</v>
      </c>
      <c r="B185" s="203" t="s">
        <v>963</v>
      </c>
      <c r="C185" s="203" t="s">
        <v>964</v>
      </c>
      <c r="D185" s="203" t="s">
        <v>961</v>
      </c>
      <c r="E185" s="203"/>
      <c r="F185" s="203" t="s">
        <v>444</v>
      </c>
      <c r="G185" s="203"/>
      <c r="H185" s="203" t="s">
        <v>965</v>
      </c>
      <c r="I185" s="214" t="s">
        <v>1774</v>
      </c>
      <c r="J185" s="215">
        <v>4.6963707103193428</v>
      </c>
      <c r="K185" s="215">
        <v>1.3257170576299444</v>
      </c>
      <c r="L185" s="215">
        <v>1.9167034237715654</v>
      </c>
      <c r="M185" s="215">
        <v>1.438839013118141</v>
      </c>
      <c r="N185" s="215">
        <v>1.2475315498070785</v>
      </c>
      <c r="O185" s="215">
        <v>3.006708433010715</v>
      </c>
      <c r="P185" s="215">
        <v>1.6798040926099276</v>
      </c>
      <c r="Q185" s="215">
        <v>2.0426800808759964</v>
      </c>
      <c r="R185" s="215">
        <v>-0.41577013878588787</v>
      </c>
      <c r="S185" s="215">
        <v>3.3413013344468538</v>
      </c>
      <c r="T185" s="215">
        <v>3.9626841707993918</v>
      </c>
      <c r="U185" s="215">
        <v>2.1954773656146926</v>
      </c>
    </row>
    <row r="186" spans="1:21" ht="12.75" customHeight="1">
      <c r="A186" s="203">
        <v>180</v>
      </c>
      <c r="B186" s="203" t="s">
        <v>966</v>
      </c>
      <c r="C186" s="203" t="s">
        <v>967</v>
      </c>
      <c r="D186" s="203" t="s">
        <v>961</v>
      </c>
      <c r="E186" s="203"/>
      <c r="F186" s="203"/>
      <c r="G186" s="203" t="s">
        <v>448</v>
      </c>
      <c r="H186" s="203" t="s">
        <v>968</v>
      </c>
      <c r="I186" s="214" t="s">
        <v>1774</v>
      </c>
      <c r="J186" s="215">
        <v>2.2279828868057621</v>
      </c>
      <c r="K186" s="215">
        <v>3.6263095820340965</v>
      </c>
      <c r="L186" s="215">
        <v>0.75822235213655631</v>
      </c>
      <c r="M186" s="215">
        <v>-0.20187319734607456</v>
      </c>
      <c r="N186" s="215">
        <v>3.6796130070489284</v>
      </c>
      <c r="O186" s="215">
        <v>8.5159273062993464</v>
      </c>
      <c r="P186" s="215">
        <v>6.8370773264509523</v>
      </c>
      <c r="Q186" s="215">
        <v>-0.95770575508640832</v>
      </c>
      <c r="R186" s="215">
        <v>-1.3353587094432839</v>
      </c>
      <c r="S186" s="215">
        <v>1.4018346566615918</v>
      </c>
      <c r="T186" s="215">
        <v>-1.4495382040962568E-2</v>
      </c>
      <c r="U186" s="215">
        <v>3.8668160019851285</v>
      </c>
    </row>
    <row r="187" spans="1:21" ht="12.75" customHeight="1">
      <c r="A187" s="203">
        <v>181</v>
      </c>
      <c r="B187" s="203" t="s">
        <v>969</v>
      </c>
      <c r="C187" s="203" t="s">
        <v>970</v>
      </c>
      <c r="D187" s="203" t="s">
        <v>961</v>
      </c>
      <c r="E187" s="203"/>
      <c r="F187" s="203"/>
      <c r="G187" s="203" t="s">
        <v>448</v>
      </c>
      <c r="H187" s="203" t="s">
        <v>971</v>
      </c>
      <c r="I187" s="214" t="s">
        <v>1774</v>
      </c>
      <c r="J187" s="215">
        <v>4.6742799067978353</v>
      </c>
      <c r="K187" s="215">
        <v>1.603222579034508</v>
      </c>
      <c r="L187" s="215">
        <v>0.88543986940526054</v>
      </c>
      <c r="M187" s="215">
        <v>4.0254955077679568</v>
      </c>
      <c r="N187" s="215">
        <v>0.73425271263087666</v>
      </c>
      <c r="O187" s="215">
        <v>4.1430612938569027</v>
      </c>
      <c r="P187" s="215">
        <v>1.4509338848781397</v>
      </c>
      <c r="Q187" s="215">
        <v>3.0039354972126517</v>
      </c>
      <c r="R187" s="215">
        <v>-1.4903883832627258</v>
      </c>
      <c r="S187" s="215">
        <v>4.044242497162486</v>
      </c>
      <c r="T187" s="215">
        <v>5.0528439825704936</v>
      </c>
      <c r="U187" s="215">
        <v>1.5058998682211779</v>
      </c>
    </row>
    <row r="188" spans="1:21" ht="12.75" customHeight="1">
      <c r="A188" s="203">
        <v>182</v>
      </c>
      <c r="B188" s="203" t="s">
        <v>972</v>
      </c>
      <c r="C188" s="203" t="s">
        <v>973</v>
      </c>
      <c r="D188" s="203" t="s">
        <v>961</v>
      </c>
      <c r="E188" s="203"/>
      <c r="F188" s="203"/>
      <c r="G188" s="203" t="s">
        <v>448</v>
      </c>
      <c r="H188" s="203" t="s">
        <v>974</v>
      </c>
      <c r="I188" s="214" t="s">
        <v>1774</v>
      </c>
      <c r="J188" s="215">
        <v>1.7439861760594368</v>
      </c>
      <c r="K188" s="215">
        <v>1.7824527171453468</v>
      </c>
      <c r="L188" s="215">
        <v>2.8298568363290997</v>
      </c>
      <c r="M188" s="215">
        <v>-0.54133100723484517</v>
      </c>
      <c r="N188" s="215">
        <v>2.0833870731979971</v>
      </c>
      <c r="O188" s="215">
        <v>3.5955240726394777E-2</v>
      </c>
      <c r="P188" s="215">
        <v>1.7044973153772531</v>
      </c>
      <c r="Q188" s="215">
        <v>1.1756354076279507</v>
      </c>
      <c r="R188" s="215">
        <v>0.40278657118982153</v>
      </c>
      <c r="S188" s="215">
        <v>3.0478481133872748</v>
      </c>
      <c r="T188" s="215">
        <v>1.8994202435777936</v>
      </c>
      <c r="U188" s="215">
        <v>3.8137915846478023</v>
      </c>
    </row>
    <row r="189" spans="1:21" ht="12.75" customHeight="1">
      <c r="A189" s="203">
        <v>183</v>
      </c>
      <c r="B189" s="203" t="s">
        <v>975</v>
      </c>
      <c r="C189" s="203" t="s">
        <v>976</v>
      </c>
      <c r="D189" s="203" t="s">
        <v>961</v>
      </c>
      <c r="E189" s="203"/>
      <c r="F189" s="203"/>
      <c r="G189" s="203" t="s">
        <v>448</v>
      </c>
      <c r="H189" s="203" t="s">
        <v>977</v>
      </c>
      <c r="I189" s="214" t="s">
        <v>1774</v>
      </c>
      <c r="J189" s="215">
        <v>4.8909217438487929</v>
      </c>
      <c r="K189" s="215">
        <v>1.2005768249975972</v>
      </c>
      <c r="L189" s="215">
        <v>1.2616278336099924</v>
      </c>
      <c r="M189" s="215">
        <v>1.4957001636855409</v>
      </c>
      <c r="N189" s="215">
        <v>2.0304464651311349</v>
      </c>
      <c r="O189" s="215">
        <v>2.776883196166267</v>
      </c>
      <c r="P189" s="215">
        <v>1.0742300391146244</v>
      </c>
      <c r="Q189" s="215">
        <v>1.9189290669789045</v>
      </c>
      <c r="R189" s="215">
        <v>-1.4794081717816567</v>
      </c>
      <c r="S189" s="215">
        <v>2.773736315313073</v>
      </c>
      <c r="T189" s="215">
        <v>3.9025883500017073</v>
      </c>
      <c r="U189" s="215">
        <v>2.0619263876022274</v>
      </c>
    </row>
    <row r="190" spans="1:21" ht="12.75" customHeight="1">
      <c r="A190" s="203">
        <v>184</v>
      </c>
      <c r="B190" s="203" t="s">
        <v>978</v>
      </c>
      <c r="C190" s="203" t="s">
        <v>979</v>
      </c>
      <c r="D190" s="203" t="s">
        <v>961</v>
      </c>
      <c r="E190" s="203"/>
      <c r="F190" s="203"/>
      <c r="G190" s="203" t="s">
        <v>448</v>
      </c>
      <c r="H190" s="203" t="s">
        <v>980</v>
      </c>
      <c r="I190" s="214" t="s">
        <v>1774</v>
      </c>
      <c r="J190" s="215">
        <v>5.0124146313831801</v>
      </c>
      <c r="K190" s="215">
        <v>0.75586043970024264</v>
      </c>
      <c r="L190" s="215">
        <v>4.4873145241730867</v>
      </c>
      <c r="M190" s="215">
        <v>1.7119595275712101</v>
      </c>
      <c r="N190" s="215">
        <v>1.0121604116355627</v>
      </c>
      <c r="O190" s="215">
        <v>1.8174952120394039</v>
      </c>
      <c r="P190" s="215">
        <v>1.3511138244715255</v>
      </c>
      <c r="Q190" s="215">
        <v>2.4153949364915661</v>
      </c>
      <c r="R190" s="215">
        <v>0.74763721690666785</v>
      </c>
      <c r="S190" s="215">
        <v>4.5767533826800246</v>
      </c>
      <c r="T190" s="215">
        <v>2.6417659424600828</v>
      </c>
      <c r="U190" s="215">
        <v>3.140224383755168</v>
      </c>
    </row>
    <row r="191" spans="1:21" ht="12.75" customHeight="1">
      <c r="A191" s="203">
        <v>185</v>
      </c>
      <c r="B191" s="203" t="s">
        <v>981</v>
      </c>
      <c r="C191" s="203" t="s">
        <v>982</v>
      </c>
      <c r="D191" s="203" t="s">
        <v>961</v>
      </c>
      <c r="E191" s="203"/>
      <c r="F191" s="203"/>
      <c r="G191" s="203" t="s">
        <v>448</v>
      </c>
      <c r="H191" s="203" t="s">
        <v>983</v>
      </c>
      <c r="I191" s="214" t="s">
        <v>1774</v>
      </c>
      <c r="J191" s="215">
        <v>7.0224159347672526</v>
      </c>
      <c r="K191" s="215">
        <v>0.38491053978719947</v>
      </c>
      <c r="L191" s="215">
        <v>2.2397385294925556</v>
      </c>
      <c r="M191" s="215">
        <v>1.5997396678295388</v>
      </c>
      <c r="N191" s="215">
        <v>1.0414050938109654</v>
      </c>
      <c r="O191" s="215">
        <v>2.4709508892750875</v>
      </c>
      <c r="P191" s="215">
        <v>1.3096207463285197</v>
      </c>
      <c r="Q191" s="215">
        <v>2.8943666854961378</v>
      </c>
      <c r="R191" s="215">
        <v>0.94817124667056873</v>
      </c>
      <c r="S191" s="215">
        <v>4.1651028546412476</v>
      </c>
      <c r="T191" s="215">
        <v>5.0229068050213073</v>
      </c>
      <c r="U191" s="215">
        <v>2.020724762745445</v>
      </c>
    </row>
    <row r="192" spans="1:21" ht="12.75" customHeight="1">
      <c r="A192" s="203">
        <v>186</v>
      </c>
      <c r="B192" s="203" t="s">
        <v>984</v>
      </c>
      <c r="C192" s="203" t="s">
        <v>985</v>
      </c>
      <c r="D192" s="203" t="s">
        <v>961</v>
      </c>
      <c r="E192" s="203"/>
      <c r="F192" s="203"/>
      <c r="G192" s="203" t="s">
        <v>448</v>
      </c>
      <c r="H192" s="203" t="s">
        <v>986</v>
      </c>
      <c r="I192" s="214" t="s">
        <v>1774</v>
      </c>
      <c r="J192" s="215">
        <v>3.9275110578226133</v>
      </c>
      <c r="K192" s="215">
        <v>1.578943594646276</v>
      </c>
      <c r="L192" s="215">
        <v>3.7197330957211818</v>
      </c>
      <c r="M192" s="215">
        <v>0.36552715717279227</v>
      </c>
      <c r="N192" s="215">
        <v>-0.46918506500624346</v>
      </c>
      <c r="O192" s="215">
        <v>4.8370515423030724E-2</v>
      </c>
      <c r="P192" s="215">
        <v>3.9753597605250945</v>
      </c>
      <c r="Q192" s="215">
        <v>1.9569378920048166</v>
      </c>
      <c r="R192" s="215">
        <v>0.34007633571442852</v>
      </c>
      <c r="S192" s="215">
        <v>3.233741721889615</v>
      </c>
      <c r="T192" s="215">
        <v>4.3434394797025533</v>
      </c>
      <c r="U192" s="215">
        <v>1.7773654673941763</v>
      </c>
    </row>
    <row r="193" spans="1:21" ht="12.75" customHeight="1">
      <c r="A193" s="203">
        <v>187</v>
      </c>
      <c r="B193" s="203" t="s">
        <v>987</v>
      </c>
      <c r="C193" s="203" t="s">
        <v>988</v>
      </c>
      <c r="D193" s="203" t="s">
        <v>961</v>
      </c>
      <c r="E193" s="203"/>
      <c r="F193" s="203"/>
      <c r="G193" s="203" t="s">
        <v>448</v>
      </c>
      <c r="H193" s="203" t="s">
        <v>989</v>
      </c>
      <c r="I193" s="214" t="s">
        <v>1774</v>
      </c>
      <c r="J193" s="215">
        <v>4.8601893978999442</v>
      </c>
      <c r="K193" s="215">
        <v>-0.84770143647733676</v>
      </c>
      <c r="L193" s="215">
        <v>-0.74537149233846378</v>
      </c>
      <c r="M193" s="215">
        <v>0.34535604726502811</v>
      </c>
      <c r="N193" s="215">
        <v>3.7260866342638366</v>
      </c>
      <c r="O193" s="215">
        <v>4.4050531821050214</v>
      </c>
      <c r="P193" s="215">
        <v>3.3077635844385895</v>
      </c>
      <c r="Q193" s="215">
        <v>1.4992661486743941E-2</v>
      </c>
      <c r="R193" s="215">
        <v>-3.4052237648030399</v>
      </c>
      <c r="S193" s="215">
        <v>1.7990483804055231</v>
      </c>
      <c r="T193" s="215">
        <v>4.3925867743328268</v>
      </c>
      <c r="U193" s="215">
        <v>2.187958900453097</v>
      </c>
    </row>
    <row r="194" spans="1:21" ht="12.75" customHeight="1">
      <c r="A194" s="203">
        <v>188</v>
      </c>
      <c r="B194" s="203" t="s">
        <v>990</v>
      </c>
      <c r="C194" s="203" t="s">
        <v>991</v>
      </c>
      <c r="D194" s="203" t="s">
        <v>961</v>
      </c>
      <c r="E194" s="203"/>
      <c r="F194" s="203"/>
      <c r="G194" s="203" t="s">
        <v>448</v>
      </c>
      <c r="H194" s="203" t="s">
        <v>992</v>
      </c>
      <c r="I194" s="214" t="s">
        <v>1774</v>
      </c>
      <c r="J194" s="215">
        <v>5.1556206296218505</v>
      </c>
      <c r="K194" s="215">
        <v>1.5319495256268567</v>
      </c>
      <c r="L194" s="215">
        <v>3.1376082452319025</v>
      </c>
      <c r="M194" s="215">
        <v>0.74081430508412893</v>
      </c>
      <c r="N194" s="215">
        <v>0.88411158450558958</v>
      </c>
      <c r="O194" s="215">
        <v>1.6698090384072373</v>
      </c>
      <c r="P194" s="215">
        <v>1.2040013203203017</v>
      </c>
      <c r="Q194" s="215">
        <v>2.2414198264097962</v>
      </c>
      <c r="R194" s="215">
        <v>1.1586116804687094</v>
      </c>
      <c r="S194" s="215">
        <v>3.6726320987253018</v>
      </c>
      <c r="T194" s="215">
        <v>3.7439985181889455</v>
      </c>
      <c r="U194" s="215">
        <v>2.358723501837261</v>
      </c>
    </row>
    <row r="195" spans="1:21" ht="12.75" customHeight="1">
      <c r="A195" s="203">
        <v>189</v>
      </c>
      <c r="B195" s="203" t="s">
        <v>993</v>
      </c>
      <c r="C195" s="203" t="s">
        <v>994</v>
      </c>
      <c r="D195" s="203" t="s">
        <v>961</v>
      </c>
      <c r="E195" s="203"/>
      <c r="F195" s="203"/>
      <c r="G195" s="203" t="s">
        <v>448</v>
      </c>
      <c r="H195" s="203" t="s">
        <v>995</v>
      </c>
      <c r="I195" s="214" t="s">
        <v>1774</v>
      </c>
      <c r="J195" s="215">
        <v>4.2115369006898931</v>
      </c>
      <c r="K195" s="215">
        <v>4.0531507198040373</v>
      </c>
      <c r="L195" s="215">
        <v>0.24634276481741324</v>
      </c>
      <c r="M195" s="215">
        <v>2.4857046065257578</v>
      </c>
      <c r="N195" s="215">
        <v>1.8210290417943753</v>
      </c>
      <c r="O195" s="215">
        <v>2.766764965935991</v>
      </c>
      <c r="P195" s="215">
        <v>1.0386599035342385</v>
      </c>
      <c r="Q195" s="215">
        <v>2.7769038214446198</v>
      </c>
      <c r="R195" s="215">
        <v>-1.7962056391478001</v>
      </c>
      <c r="S195" s="215">
        <v>3.530757062869867</v>
      </c>
      <c r="T195" s="215">
        <v>4.1494719586987969</v>
      </c>
      <c r="U195" s="215">
        <v>2.2881454206788732</v>
      </c>
    </row>
    <row r="196" spans="1:21" ht="12.75" customHeight="1">
      <c r="A196" s="203">
        <v>190</v>
      </c>
      <c r="B196" s="203" t="s">
        <v>996</v>
      </c>
      <c r="C196" s="203" t="s">
        <v>997</v>
      </c>
      <c r="D196" s="203" t="s">
        <v>961</v>
      </c>
      <c r="E196" s="203"/>
      <c r="F196" s="203"/>
      <c r="G196" s="203" t="s">
        <v>448</v>
      </c>
      <c r="H196" s="203" t="s">
        <v>998</v>
      </c>
      <c r="I196" s="214" t="s">
        <v>1774</v>
      </c>
      <c r="J196" s="215">
        <v>3.9769862115779091</v>
      </c>
      <c r="K196" s="215">
        <v>1.9593321498197582</v>
      </c>
      <c r="L196" s="215">
        <v>3.4383891139774931</v>
      </c>
      <c r="M196" s="215">
        <v>-0.30743661283943879</v>
      </c>
      <c r="N196" s="215">
        <v>2.93663154456803</v>
      </c>
      <c r="O196" s="215">
        <v>1.7791711013741605</v>
      </c>
      <c r="P196" s="215">
        <v>-1.0029766509129416</v>
      </c>
      <c r="Q196" s="215">
        <v>3.3785177103840596</v>
      </c>
      <c r="R196" s="215">
        <v>0.73736505793216622</v>
      </c>
      <c r="S196" s="215">
        <v>3.3695904195994757</v>
      </c>
      <c r="T196" s="215">
        <v>3.5757926028283862</v>
      </c>
      <c r="U196" s="215">
        <v>2.0043522475196056</v>
      </c>
    </row>
    <row r="197" spans="1:21" ht="12.75" customHeight="1">
      <c r="A197" s="203">
        <v>191</v>
      </c>
      <c r="B197" s="203" t="s">
        <v>999</v>
      </c>
      <c r="C197" s="203" t="s">
        <v>1000</v>
      </c>
      <c r="D197" s="203" t="s">
        <v>961</v>
      </c>
      <c r="E197" s="203"/>
      <c r="F197" s="203"/>
      <c r="G197" s="203" t="s">
        <v>448</v>
      </c>
      <c r="H197" s="203" t="s">
        <v>1001</v>
      </c>
      <c r="I197" s="214" t="s">
        <v>1774</v>
      </c>
      <c r="J197" s="215">
        <v>5.8224741531671071</v>
      </c>
      <c r="K197" s="215">
        <v>9.2829240139735703E-4</v>
      </c>
      <c r="L197" s="215">
        <v>2.1744496968524061</v>
      </c>
      <c r="M197" s="215">
        <v>6.464409789992942E-2</v>
      </c>
      <c r="N197" s="215">
        <v>1.4408106100488851</v>
      </c>
      <c r="O197" s="215">
        <v>3.397213283566785</v>
      </c>
      <c r="P197" s="215">
        <v>-0.42298881874613414</v>
      </c>
      <c r="Q197" s="215">
        <v>2.4089749847980215</v>
      </c>
      <c r="R197" s="215">
        <v>-0.39397454754362116</v>
      </c>
      <c r="S197" s="215">
        <v>2.6741764414783802</v>
      </c>
      <c r="T197" s="215">
        <v>3.932696894755793</v>
      </c>
      <c r="U197" s="215">
        <v>1.7722322576104119</v>
      </c>
    </row>
    <row r="198" spans="1:21" ht="12.75" customHeight="1">
      <c r="A198" s="203">
        <v>192</v>
      </c>
      <c r="B198" s="203" t="s">
        <v>1002</v>
      </c>
      <c r="C198" s="203" t="s">
        <v>1003</v>
      </c>
      <c r="D198" s="203" t="s">
        <v>961</v>
      </c>
      <c r="E198" s="203"/>
      <c r="F198" s="203"/>
      <c r="G198" s="203" t="s">
        <v>448</v>
      </c>
      <c r="H198" s="203" t="s">
        <v>1004</v>
      </c>
      <c r="I198" s="214" t="s">
        <v>1774</v>
      </c>
      <c r="J198" s="215">
        <v>3.9097144222576077</v>
      </c>
      <c r="K198" s="215">
        <v>2.2636804223012774</v>
      </c>
      <c r="L198" s="215">
        <v>3.6151512337722238</v>
      </c>
      <c r="M198" s="215">
        <v>1.6914125510850653</v>
      </c>
      <c r="N198" s="215">
        <v>-2.5102357185612334</v>
      </c>
      <c r="O198" s="215">
        <v>4.7604415153843007</v>
      </c>
      <c r="P198" s="215">
        <v>1.8065277704264275</v>
      </c>
      <c r="Q198" s="215">
        <v>0.67747327569796312</v>
      </c>
      <c r="R198" s="215">
        <v>1.5808473681860704</v>
      </c>
      <c r="S198" s="215">
        <v>3.5716120231456188</v>
      </c>
      <c r="T198" s="215">
        <v>3.7772319472430382</v>
      </c>
      <c r="U198" s="215">
        <v>3.0113116949756602</v>
      </c>
    </row>
    <row r="199" spans="1:21" ht="12.75" customHeight="1">
      <c r="A199" s="203">
        <v>193</v>
      </c>
      <c r="B199" s="203" t="s">
        <v>1005</v>
      </c>
      <c r="C199" s="203" t="s">
        <v>1006</v>
      </c>
      <c r="D199" s="203" t="s">
        <v>961</v>
      </c>
      <c r="E199" s="203"/>
      <c r="F199" s="203"/>
      <c r="G199" s="203" t="s">
        <v>448</v>
      </c>
      <c r="H199" s="203" t="s">
        <v>1007</v>
      </c>
      <c r="I199" s="214" t="s">
        <v>1774</v>
      </c>
      <c r="J199" s="215">
        <v>3.8639663097665249</v>
      </c>
      <c r="K199" s="215">
        <v>1.365995881485631</v>
      </c>
      <c r="L199" s="215">
        <v>1.7047540776282659</v>
      </c>
      <c r="M199" s="215">
        <v>1.0229960926215114</v>
      </c>
      <c r="N199" s="215">
        <v>1.2511165370950721</v>
      </c>
      <c r="O199" s="215">
        <v>2.5487721659109468</v>
      </c>
      <c r="P199" s="215">
        <v>1.8367507008017867</v>
      </c>
      <c r="Q199" s="215">
        <v>2.106740980304167</v>
      </c>
      <c r="R199" s="215">
        <v>0.78805572049923001</v>
      </c>
      <c r="S199" s="215">
        <v>3.1377766872574568</v>
      </c>
      <c r="T199" s="215">
        <v>4.0786150909205787</v>
      </c>
      <c r="U199" s="215">
        <v>1.9283438724972939</v>
      </c>
    </row>
    <row r="200" spans="1:21" ht="12.75" customHeight="1">
      <c r="A200" s="203">
        <v>194</v>
      </c>
      <c r="B200" s="203" t="s">
        <v>1008</v>
      </c>
      <c r="C200" s="203" t="s">
        <v>1009</v>
      </c>
      <c r="D200" s="203" t="s">
        <v>961</v>
      </c>
      <c r="E200" s="203"/>
      <c r="F200" s="203" t="s">
        <v>444</v>
      </c>
      <c r="G200" s="203"/>
      <c r="H200" s="203" t="s">
        <v>1010</v>
      </c>
      <c r="I200" s="214" t="s">
        <v>1774</v>
      </c>
      <c r="J200" s="215">
        <v>4.5477917553998992</v>
      </c>
      <c r="K200" s="215">
        <v>1.1908099242759818</v>
      </c>
      <c r="L200" s="215">
        <v>1.9224883690590673</v>
      </c>
      <c r="M200" s="215">
        <v>1.3407621289210425</v>
      </c>
      <c r="N200" s="215">
        <v>1.3775972297577681</v>
      </c>
      <c r="O200" s="215">
        <v>3.3463389352011035</v>
      </c>
      <c r="P200" s="215">
        <v>0.68506449037259642</v>
      </c>
      <c r="Q200" s="215">
        <v>2.7631977201051825</v>
      </c>
      <c r="R200" s="215">
        <v>0.2674781232301342</v>
      </c>
      <c r="S200" s="215">
        <v>3.3823678114680291</v>
      </c>
      <c r="T200" s="215">
        <v>3.8688911733033393</v>
      </c>
      <c r="U200" s="215">
        <v>2.1005740996525617</v>
      </c>
    </row>
    <row r="201" spans="1:21" ht="12.75" customHeight="1">
      <c r="A201" s="203">
        <v>195</v>
      </c>
      <c r="B201" s="203" t="s">
        <v>1011</v>
      </c>
      <c r="C201" s="203" t="s">
        <v>1012</v>
      </c>
      <c r="D201" s="203" t="s">
        <v>961</v>
      </c>
      <c r="E201" s="203"/>
      <c r="F201" s="203"/>
      <c r="G201" s="203" t="s">
        <v>448</v>
      </c>
      <c r="H201" s="203" t="s">
        <v>1013</v>
      </c>
      <c r="I201" s="214" t="s">
        <v>1774</v>
      </c>
      <c r="J201" s="215">
        <v>4.6588399395559748</v>
      </c>
      <c r="K201" s="215">
        <v>1.003526905923664</v>
      </c>
      <c r="L201" s="215">
        <v>1.980172858270393</v>
      </c>
      <c r="M201" s="215">
        <v>1.33442564658219</v>
      </c>
      <c r="N201" s="215">
        <v>1.6721536536050223</v>
      </c>
      <c r="O201" s="215">
        <v>2.6585801153259183</v>
      </c>
      <c r="P201" s="215">
        <v>-7.3083517288125677E-2</v>
      </c>
      <c r="Q201" s="215">
        <v>3.6553747963568526</v>
      </c>
      <c r="R201" s="215">
        <v>0.20970500227794275</v>
      </c>
      <c r="S201" s="215">
        <v>4.7807757995078219</v>
      </c>
      <c r="T201" s="215">
        <v>3.337445870628585</v>
      </c>
      <c r="U201" s="215">
        <v>1.8876272679445094</v>
      </c>
    </row>
    <row r="202" spans="1:21" ht="12.75" customHeight="1">
      <c r="A202" s="203">
        <v>196</v>
      </c>
      <c r="B202" s="203" t="s">
        <v>1014</v>
      </c>
      <c r="C202" s="203" t="s">
        <v>1015</v>
      </c>
      <c r="D202" s="203" t="s">
        <v>961</v>
      </c>
      <c r="E202" s="203"/>
      <c r="F202" s="203"/>
      <c r="G202" s="203" t="s">
        <v>448</v>
      </c>
      <c r="H202" s="203" t="s">
        <v>1016</v>
      </c>
      <c r="I202" s="214" t="s">
        <v>1774</v>
      </c>
      <c r="J202" s="215">
        <v>4.9740017358862758</v>
      </c>
      <c r="K202" s="215">
        <v>0.88341136804154985</v>
      </c>
      <c r="L202" s="215">
        <v>1.9897310515621882</v>
      </c>
      <c r="M202" s="215">
        <v>1.0532101107298502</v>
      </c>
      <c r="N202" s="215">
        <v>1.9190596213054079</v>
      </c>
      <c r="O202" s="215">
        <v>4.2781919109130087</v>
      </c>
      <c r="P202" s="215">
        <v>2.5688234298262671</v>
      </c>
      <c r="Q202" s="215">
        <v>-0.95168073463491965</v>
      </c>
      <c r="R202" s="215">
        <v>0.82921009446401683</v>
      </c>
      <c r="S202" s="215">
        <v>2.0159076132179479</v>
      </c>
      <c r="T202" s="215">
        <v>4.2337875105065166</v>
      </c>
      <c r="U202" s="215">
        <v>2.2776971665387578</v>
      </c>
    </row>
    <row r="203" spans="1:21" ht="12.75" customHeight="1">
      <c r="A203" s="203">
        <v>197</v>
      </c>
      <c r="B203" s="203" t="s">
        <v>1017</v>
      </c>
      <c r="C203" s="203" t="s">
        <v>1018</v>
      </c>
      <c r="D203" s="203" t="s">
        <v>961</v>
      </c>
      <c r="E203" s="203"/>
      <c r="F203" s="203"/>
      <c r="G203" s="203" t="s">
        <v>448</v>
      </c>
      <c r="H203" s="203" t="s">
        <v>1019</v>
      </c>
      <c r="I203" s="214" t="s">
        <v>1774</v>
      </c>
      <c r="J203" s="215">
        <v>4.3074030055172585</v>
      </c>
      <c r="K203" s="215">
        <v>2.154023386909472</v>
      </c>
      <c r="L203" s="215">
        <v>2.53382290517618</v>
      </c>
      <c r="M203" s="215">
        <v>0.13689831935688801</v>
      </c>
      <c r="N203" s="215">
        <v>2.3867547861762546</v>
      </c>
      <c r="O203" s="215">
        <v>2.7683852838043634</v>
      </c>
      <c r="P203" s="215">
        <v>-0.91665914621292188</v>
      </c>
      <c r="Q203" s="215">
        <v>5.4753423815240296</v>
      </c>
      <c r="R203" s="215">
        <v>0.54161882741112777</v>
      </c>
      <c r="S203" s="215">
        <v>3.2482059057443706</v>
      </c>
      <c r="T203" s="215">
        <v>4.155468967018777</v>
      </c>
      <c r="U203" s="215">
        <v>1.9759830395245501</v>
      </c>
    </row>
    <row r="204" spans="1:21" ht="12.75" customHeight="1">
      <c r="A204" s="203">
        <v>198</v>
      </c>
      <c r="B204" s="203" t="s">
        <v>1020</v>
      </c>
      <c r="C204" s="203" t="s">
        <v>1021</v>
      </c>
      <c r="D204" s="203" t="s">
        <v>961</v>
      </c>
      <c r="E204" s="203"/>
      <c r="F204" s="203"/>
      <c r="G204" s="203" t="s">
        <v>448</v>
      </c>
      <c r="H204" s="203" t="s">
        <v>1022</v>
      </c>
      <c r="I204" s="214" t="s">
        <v>1774</v>
      </c>
      <c r="J204" s="215">
        <v>4.0062053229587207</v>
      </c>
      <c r="K204" s="215">
        <v>0.65339382469824159</v>
      </c>
      <c r="L204" s="215">
        <v>1.1965926494118548</v>
      </c>
      <c r="M204" s="215">
        <v>3.2450731950427212</v>
      </c>
      <c r="N204" s="215">
        <v>-0.20878787404461718</v>
      </c>
      <c r="O204" s="215">
        <v>3.8774626279635527</v>
      </c>
      <c r="P204" s="215">
        <v>0.63600353827808931</v>
      </c>
      <c r="Q204" s="215">
        <v>4.4885294668575</v>
      </c>
      <c r="R204" s="215">
        <v>2.0798904930714457E-2</v>
      </c>
      <c r="S204" s="215">
        <v>3.9090799834106349</v>
      </c>
      <c r="T204" s="215">
        <v>3.7059050053886295</v>
      </c>
      <c r="U204" s="215">
        <v>2.142800196925478</v>
      </c>
    </row>
    <row r="205" spans="1:21" ht="12.75" customHeight="1">
      <c r="A205" s="203">
        <v>199</v>
      </c>
      <c r="B205" s="203" t="s">
        <v>1023</v>
      </c>
      <c r="C205" s="203" t="s">
        <v>1024</v>
      </c>
      <c r="D205" s="203" t="s">
        <v>961</v>
      </c>
      <c r="E205" s="203"/>
      <c r="F205" s="203"/>
      <c r="G205" s="203" t="s">
        <v>448</v>
      </c>
      <c r="H205" s="203" t="s">
        <v>1025</v>
      </c>
      <c r="I205" s="214" t="s">
        <v>1774</v>
      </c>
      <c r="J205" s="215">
        <v>4.7581449057944525</v>
      </c>
      <c r="K205" s="215">
        <v>2.0079649127084878</v>
      </c>
      <c r="L205" s="215">
        <v>2.181353720378624</v>
      </c>
      <c r="M205" s="215">
        <v>3.6367561198773046E-2</v>
      </c>
      <c r="N205" s="215">
        <v>1.1565888786546452</v>
      </c>
      <c r="O205" s="215">
        <v>2.3910779606587198</v>
      </c>
      <c r="P205" s="215">
        <v>0.26652982681206083</v>
      </c>
      <c r="Q205" s="215">
        <v>2.4856904803822317</v>
      </c>
      <c r="R205" s="215">
        <v>-0.91175438062074932</v>
      </c>
      <c r="S205" s="215">
        <v>2.7003081761164651</v>
      </c>
      <c r="T205" s="215">
        <v>4.0897304788020108</v>
      </c>
      <c r="U205" s="215">
        <v>2.2615263782671775</v>
      </c>
    </row>
    <row r="206" spans="1:21" ht="12.75" customHeight="1">
      <c r="A206" s="203">
        <v>200</v>
      </c>
      <c r="B206" s="203" t="s">
        <v>1026</v>
      </c>
      <c r="C206" s="203" t="s">
        <v>1027</v>
      </c>
      <c r="D206" s="203" t="s">
        <v>961</v>
      </c>
      <c r="E206" s="203"/>
      <c r="F206" s="203" t="s">
        <v>444</v>
      </c>
      <c r="G206" s="203"/>
      <c r="H206" s="203" t="s">
        <v>1028</v>
      </c>
      <c r="I206" s="214" t="s">
        <v>1774</v>
      </c>
      <c r="J206" s="215">
        <v>4.5534409821467108</v>
      </c>
      <c r="K206" s="215">
        <v>1.361172964175509</v>
      </c>
      <c r="L206" s="215">
        <v>2.8825805867576122</v>
      </c>
      <c r="M206" s="215">
        <v>1.0210383546614707</v>
      </c>
      <c r="N206" s="215">
        <v>0.58778009678943022</v>
      </c>
      <c r="O206" s="215">
        <v>2.1539625855363482</v>
      </c>
      <c r="P206" s="215">
        <v>1.2126659644963382</v>
      </c>
      <c r="Q206" s="215">
        <v>2.4841265317754306</v>
      </c>
      <c r="R206" s="215">
        <v>0.51256373621100693</v>
      </c>
      <c r="S206" s="215">
        <v>4.0827024039328279</v>
      </c>
      <c r="T206" s="215">
        <v>3.7784709457614412</v>
      </c>
      <c r="U206" s="215">
        <v>2.0143638866620535</v>
      </c>
    </row>
    <row r="207" spans="1:21" ht="12.75" customHeight="1">
      <c r="A207" s="203">
        <v>201</v>
      </c>
      <c r="B207" s="203" t="s">
        <v>1029</v>
      </c>
      <c r="C207" s="203" t="s">
        <v>1030</v>
      </c>
      <c r="D207" s="203" t="s">
        <v>961</v>
      </c>
      <c r="E207" s="203"/>
      <c r="F207" s="203"/>
      <c r="G207" s="203" t="s">
        <v>448</v>
      </c>
      <c r="H207" s="203" t="s">
        <v>1031</v>
      </c>
      <c r="I207" s="214" t="s">
        <v>1774</v>
      </c>
      <c r="J207" s="215">
        <v>3.721971764253567</v>
      </c>
      <c r="K207" s="215">
        <v>1.6384090483172287</v>
      </c>
      <c r="L207" s="215">
        <v>1.9227040892415062</v>
      </c>
      <c r="M207" s="215">
        <v>0.90532316319063</v>
      </c>
      <c r="N207" s="215">
        <v>0.23695534462831347</v>
      </c>
      <c r="O207" s="215">
        <v>2.9471477555443641</v>
      </c>
      <c r="P207" s="215">
        <v>1.4380635899532166</v>
      </c>
      <c r="Q207" s="215">
        <v>2.3101628590040235</v>
      </c>
      <c r="R207" s="215">
        <v>1.244938542410992</v>
      </c>
      <c r="S207" s="215">
        <v>4.774783564684995</v>
      </c>
      <c r="T207" s="215">
        <v>2.9740617051298841</v>
      </c>
      <c r="U207" s="215">
        <v>1.1638982506029407</v>
      </c>
    </row>
    <row r="208" spans="1:21" ht="12.75" customHeight="1">
      <c r="A208" s="203">
        <v>202</v>
      </c>
      <c r="B208" s="203" t="s">
        <v>1032</v>
      </c>
      <c r="C208" s="203" t="s">
        <v>1033</v>
      </c>
      <c r="D208" s="203" t="s">
        <v>961</v>
      </c>
      <c r="E208" s="203"/>
      <c r="F208" s="203"/>
      <c r="G208" s="203" t="s">
        <v>448</v>
      </c>
      <c r="H208" s="203" t="s">
        <v>1034</v>
      </c>
      <c r="I208" s="214" t="s">
        <v>1774</v>
      </c>
      <c r="J208" s="215">
        <v>5.2989987190831727</v>
      </c>
      <c r="K208" s="215">
        <v>1.3407601425083016</v>
      </c>
      <c r="L208" s="215">
        <v>1.4832220007035204</v>
      </c>
      <c r="M208" s="215">
        <v>0.74980218468998316</v>
      </c>
      <c r="N208" s="215">
        <v>4.2990850145518351</v>
      </c>
      <c r="O208" s="215">
        <v>3.2836643558973293</v>
      </c>
      <c r="P208" s="215">
        <v>3.6091987400220091</v>
      </c>
      <c r="Q208" s="215">
        <v>1.2206581917263009</v>
      </c>
      <c r="R208" s="215">
        <v>-0.80815379501352425</v>
      </c>
      <c r="S208" s="215">
        <v>4.9448544092215627</v>
      </c>
      <c r="T208" s="215">
        <v>3.7344302923019086</v>
      </c>
      <c r="U208" s="215">
        <v>2.1389330656143954</v>
      </c>
    </row>
    <row r="209" spans="1:21" ht="12.75" customHeight="1">
      <c r="A209" s="203">
        <v>203</v>
      </c>
      <c r="B209" s="203" t="s">
        <v>1035</v>
      </c>
      <c r="C209" s="203" t="s">
        <v>1036</v>
      </c>
      <c r="D209" s="203" t="s">
        <v>961</v>
      </c>
      <c r="E209" s="203"/>
      <c r="F209" s="203"/>
      <c r="G209" s="203" t="s">
        <v>448</v>
      </c>
      <c r="H209" s="203" t="s">
        <v>1037</v>
      </c>
      <c r="I209" s="214" t="s">
        <v>1774</v>
      </c>
      <c r="J209" s="215">
        <v>4.6278634303414208</v>
      </c>
      <c r="K209" s="215">
        <v>0.26102249388151222</v>
      </c>
      <c r="L209" s="215">
        <v>1.6128407065273791</v>
      </c>
      <c r="M209" s="215">
        <v>1.5296346800891598</v>
      </c>
      <c r="N209" s="215">
        <v>-0.56415061137717259</v>
      </c>
      <c r="O209" s="215">
        <v>2.7247882117958682</v>
      </c>
      <c r="P209" s="215">
        <v>0.81481112445331405</v>
      </c>
      <c r="Q209" s="215">
        <v>3.0476571386873559</v>
      </c>
      <c r="R209" s="215">
        <v>-0.73564936944980275</v>
      </c>
      <c r="S209" s="215">
        <v>2.1624860259019698</v>
      </c>
      <c r="T209" s="215">
        <v>4.34148124348404</v>
      </c>
      <c r="U209" s="215">
        <v>1.3184991414443914</v>
      </c>
    </row>
    <row r="210" spans="1:21" ht="12.75" customHeight="1">
      <c r="A210" s="203">
        <v>204</v>
      </c>
      <c r="B210" s="203" t="s">
        <v>1038</v>
      </c>
      <c r="C210" s="203" t="s">
        <v>1039</v>
      </c>
      <c r="D210" s="203" t="s">
        <v>961</v>
      </c>
      <c r="E210" s="203"/>
      <c r="F210" s="203"/>
      <c r="G210" s="203" t="s">
        <v>448</v>
      </c>
      <c r="H210" s="203" t="s">
        <v>1040</v>
      </c>
      <c r="I210" s="214" t="s">
        <v>1774</v>
      </c>
      <c r="J210" s="215">
        <v>6.0108979730052425</v>
      </c>
      <c r="K210" s="215">
        <v>1.3470745344556008</v>
      </c>
      <c r="L210" s="215">
        <v>4.5636760139559129</v>
      </c>
      <c r="M210" s="215">
        <v>1.2692741791151718</v>
      </c>
      <c r="N210" s="215">
        <v>0.15380869099000449</v>
      </c>
      <c r="O210" s="215">
        <v>2.4948563100692667</v>
      </c>
      <c r="P210" s="215">
        <v>1.1195405669076877</v>
      </c>
      <c r="Q210" s="215">
        <v>2.0105586207482844</v>
      </c>
      <c r="R210" s="215">
        <v>2.1712797351579098</v>
      </c>
      <c r="S210" s="215">
        <v>4.0185151464514774</v>
      </c>
      <c r="T210" s="215">
        <v>3.7698488809390369</v>
      </c>
      <c r="U210" s="215">
        <v>2.4592839065228986</v>
      </c>
    </row>
    <row r="211" spans="1:21" ht="12.75" customHeight="1">
      <c r="A211" s="203">
        <v>205</v>
      </c>
      <c r="B211" s="203" t="s">
        <v>1041</v>
      </c>
      <c r="C211" s="203" t="s">
        <v>1042</v>
      </c>
      <c r="D211" s="203" t="s">
        <v>961</v>
      </c>
      <c r="E211" s="203"/>
      <c r="F211" s="203"/>
      <c r="G211" s="203" t="s">
        <v>448</v>
      </c>
      <c r="H211" s="203" t="s">
        <v>1043</v>
      </c>
      <c r="I211" s="214" t="s">
        <v>1774</v>
      </c>
      <c r="J211" s="215">
        <v>4.4253435888431625</v>
      </c>
      <c r="K211" s="215">
        <v>1.020340018420967</v>
      </c>
      <c r="L211" s="215">
        <v>2.85211600813156</v>
      </c>
      <c r="M211" s="215">
        <v>1.1143915267614091</v>
      </c>
      <c r="N211" s="215">
        <v>0.42372949718098596</v>
      </c>
      <c r="O211" s="215">
        <v>1.7553053566213208</v>
      </c>
      <c r="P211" s="215">
        <v>1.0076702551288861</v>
      </c>
      <c r="Q211" s="215">
        <v>3.8485116860243096</v>
      </c>
      <c r="R211" s="215">
        <v>-0.55588200587128256</v>
      </c>
      <c r="S211" s="215">
        <v>4.8025980017327328</v>
      </c>
      <c r="T211" s="215">
        <v>4.2250486263595093</v>
      </c>
      <c r="U211" s="215">
        <v>2.5120898794199036</v>
      </c>
    </row>
    <row r="212" spans="1:21" ht="12.75" customHeight="1">
      <c r="A212" s="203">
        <v>206</v>
      </c>
      <c r="B212" s="203" t="s">
        <v>1044</v>
      </c>
      <c r="C212" s="203" t="s">
        <v>1045</v>
      </c>
      <c r="D212" s="203" t="s">
        <v>961</v>
      </c>
      <c r="E212" s="203"/>
      <c r="F212" s="203"/>
      <c r="G212" s="203" t="s">
        <v>448</v>
      </c>
      <c r="H212" s="203" t="s">
        <v>1046</v>
      </c>
      <c r="I212" s="214" t="s">
        <v>1774</v>
      </c>
      <c r="J212" s="215">
        <v>3.293433144266757</v>
      </c>
      <c r="K212" s="215">
        <v>3.0248719921120113</v>
      </c>
      <c r="L212" s="215">
        <v>4.4839416754026757</v>
      </c>
      <c r="M212" s="215">
        <v>1.7038354540064802</v>
      </c>
      <c r="N212" s="215">
        <v>-1.4879558259557086</v>
      </c>
      <c r="O212" s="215">
        <v>-0.12846904050188357</v>
      </c>
      <c r="P212" s="215">
        <v>-1.1053644252721995</v>
      </c>
      <c r="Q212" s="215">
        <v>3.2896994551792034</v>
      </c>
      <c r="R212" s="215">
        <v>1.5257051735724616</v>
      </c>
      <c r="S212" s="215">
        <v>3.6618785053363894</v>
      </c>
      <c r="T212" s="215">
        <v>4.2247875947230398</v>
      </c>
      <c r="U212" s="215">
        <v>2.378957980858317</v>
      </c>
    </row>
    <row r="213" spans="1:21" ht="12.75" customHeight="1">
      <c r="A213" s="203">
        <v>207</v>
      </c>
      <c r="B213" s="203" t="s">
        <v>1047</v>
      </c>
      <c r="C213" s="203" t="s">
        <v>1048</v>
      </c>
      <c r="D213" s="203" t="s">
        <v>961</v>
      </c>
      <c r="E213" s="203"/>
      <c r="F213" s="203"/>
      <c r="G213" s="203" t="s">
        <v>448</v>
      </c>
      <c r="H213" s="203" t="s">
        <v>1049</v>
      </c>
      <c r="I213" s="214" t="s">
        <v>1774</v>
      </c>
      <c r="J213" s="215">
        <v>3.3194375648539562</v>
      </c>
      <c r="K213" s="215">
        <v>0.28636683883669889</v>
      </c>
      <c r="L213" s="215">
        <v>2.5304537265032678</v>
      </c>
      <c r="M213" s="215">
        <v>-0.68059931764233284</v>
      </c>
      <c r="N213" s="215">
        <v>-0.25716645174260577</v>
      </c>
      <c r="O213" s="215">
        <v>1.2925256927700701</v>
      </c>
      <c r="P213" s="215">
        <v>0.39331244485119043</v>
      </c>
      <c r="Q213" s="215">
        <v>2.37985174841711</v>
      </c>
      <c r="R213" s="215">
        <v>-4.2842168132679603E-2</v>
      </c>
      <c r="S213" s="215">
        <v>2.7997995073514943</v>
      </c>
      <c r="T213" s="215">
        <v>3.1420833757044733</v>
      </c>
      <c r="U213" s="215">
        <v>1.4834075979818522</v>
      </c>
    </row>
    <row r="214" spans="1:21" ht="24.75" customHeight="1">
      <c r="A214" s="203">
        <v>208</v>
      </c>
      <c r="B214" s="204" t="s">
        <v>1050</v>
      </c>
      <c r="C214" s="204" t="s">
        <v>1051</v>
      </c>
      <c r="D214" s="204" t="s">
        <v>1052</v>
      </c>
      <c r="E214" s="203" t="s">
        <v>441</v>
      </c>
      <c r="F214" s="203" t="s">
        <v>444</v>
      </c>
      <c r="G214" s="203"/>
      <c r="H214" s="204" t="s">
        <v>231</v>
      </c>
      <c r="I214" s="212" t="s">
        <v>1774</v>
      </c>
      <c r="J214" s="213">
        <v>2.731905210679713</v>
      </c>
      <c r="K214" s="213">
        <v>0.8111902052198019</v>
      </c>
      <c r="L214" s="213">
        <v>1.5378959054321371</v>
      </c>
      <c r="M214" s="213">
        <v>2.1050485895055147</v>
      </c>
      <c r="N214" s="213">
        <v>1.1905632663674908</v>
      </c>
      <c r="O214" s="213">
        <v>1.5794333055334562</v>
      </c>
      <c r="P214" s="213">
        <v>4.5613596797707601E-2</v>
      </c>
      <c r="Q214" s="213">
        <v>2.0275550871673431</v>
      </c>
      <c r="R214" s="213">
        <v>2.0995751845821644</v>
      </c>
      <c r="S214" s="213">
        <v>1.0561937086422546</v>
      </c>
      <c r="T214" s="213">
        <v>2.1184578875150066</v>
      </c>
      <c r="U214" s="213">
        <v>1.7270717906347102</v>
      </c>
    </row>
    <row r="215" spans="1:21" s="207" customFormat="1" ht="12.75" customHeight="1">
      <c r="A215" s="203">
        <v>209</v>
      </c>
      <c r="B215" s="203" t="s">
        <v>1053</v>
      </c>
      <c r="C215" s="203" t="s">
        <v>1054</v>
      </c>
      <c r="D215" s="203" t="s">
        <v>1052</v>
      </c>
      <c r="E215" s="203"/>
      <c r="F215" s="203"/>
      <c r="G215" s="203" t="s">
        <v>448</v>
      </c>
      <c r="H215" s="203" t="s">
        <v>1055</v>
      </c>
      <c r="I215" s="214" t="s">
        <v>1774</v>
      </c>
      <c r="J215" s="215">
        <v>1.8133792508671291</v>
      </c>
      <c r="K215" s="215">
        <v>1.442797532006395</v>
      </c>
      <c r="L215" s="215">
        <v>1.2787336240804592</v>
      </c>
      <c r="M215" s="215">
        <v>0.95927153238778828</v>
      </c>
      <c r="N215" s="215">
        <v>2.2552846356249603</v>
      </c>
      <c r="O215" s="215">
        <v>2.4463942274903587</v>
      </c>
      <c r="P215" s="215">
        <v>0.9520477748105094</v>
      </c>
      <c r="Q215" s="215">
        <v>1.5500865024236248</v>
      </c>
      <c r="R215" s="215">
        <v>3.9311985064328923</v>
      </c>
      <c r="S215" s="215">
        <v>1.2707161090563375</v>
      </c>
      <c r="T215" s="215">
        <v>1.5910533787673273</v>
      </c>
      <c r="U215" s="215">
        <v>1.5585135682536304</v>
      </c>
    </row>
    <row r="216" spans="1:21" ht="12.75" customHeight="1">
      <c r="A216" s="203">
        <v>210</v>
      </c>
      <c r="B216" s="203" t="s">
        <v>1056</v>
      </c>
      <c r="C216" s="203" t="s">
        <v>1057</v>
      </c>
      <c r="D216" s="203" t="s">
        <v>1052</v>
      </c>
      <c r="E216" s="203"/>
      <c r="F216" s="203"/>
      <c r="G216" s="203" t="s">
        <v>448</v>
      </c>
      <c r="H216" s="203" t="s">
        <v>1058</v>
      </c>
      <c r="I216" s="214" t="s">
        <v>1774</v>
      </c>
      <c r="J216" s="215">
        <v>0.9560230797348197</v>
      </c>
      <c r="K216" s="215">
        <v>0.95201211830048749</v>
      </c>
      <c r="L216" s="215">
        <v>0.56835958230114159</v>
      </c>
      <c r="M216" s="215">
        <v>0.3568299866870035</v>
      </c>
      <c r="N216" s="215">
        <v>1.1396105391292508</v>
      </c>
      <c r="O216" s="215">
        <v>1.0862658456243963</v>
      </c>
      <c r="P216" s="215">
        <v>-0.68009145872088084</v>
      </c>
      <c r="Q216" s="215">
        <v>1.3047854543091688</v>
      </c>
      <c r="R216" s="215">
        <v>3.3931419537660759</v>
      </c>
      <c r="S216" s="215">
        <v>1.2785408194061318</v>
      </c>
      <c r="T216" s="215">
        <v>1.3463733742222246</v>
      </c>
      <c r="U216" s="215">
        <v>1.6600420708530663</v>
      </c>
    </row>
    <row r="217" spans="1:21" ht="12.75" customHeight="1">
      <c r="A217" s="203">
        <v>211</v>
      </c>
      <c r="B217" s="203" t="s">
        <v>1059</v>
      </c>
      <c r="C217" s="209" t="s">
        <v>1060</v>
      </c>
      <c r="D217" s="203" t="s">
        <v>1052</v>
      </c>
      <c r="E217" s="203"/>
      <c r="F217" s="203"/>
      <c r="G217" s="203" t="s">
        <v>448</v>
      </c>
      <c r="H217" s="203" t="s">
        <v>1061</v>
      </c>
      <c r="I217" s="214" t="s">
        <v>1774</v>
      </c>
      <c r="J217" s="215">
        <v>2.4229794905010777</v>
      </c>
      <c r="K217" s="215">
        <v>1.0785624067850108</v>
      </c>
      <c r="L217" s="215">
        <v>2.1680976604124567</v>
      </c>
      <c r="M217" s="215">
        <v>3.2826899294826433</v>
      </c>
      <c r="N217" s="215">
        <v>-0.73025749554517461</v>
      </c>
      <c r="O217" s="215">
        <v>-0.1627329823369621</v>
      </c>
      <c r="P217" s="215">
        <v>-1.4478750965949843</v>
      </c>
      <c r="Q217" s="215">
        <v>2.0188778992589818</v>
      </c>
      <c r="R217" s="215">
        <v>1.6623672941986882</v>
      </c>
      <c r="S217" s="215">
        <v>0.46162906690345551</v>
      </c>
      <c r="T217" s="215">
        <v>3.3776769121109282</v>
      </c>
      <c r="U217" s="215">
        <v>0.3908199834493189</v>
      </c>
    </row>
    <row r="218" spans="1:21" ht="12.75" customHeight="1">
      <c r="A218" s="203">
        <v>212</v>
      </c>
      <c r="B218" s="203" t="s">
        <v>1062</v>
      </c>
      <c r="C218" s="209" t="s">
        <v>1063</v>
      </c>
      <c r="D218" s="203" t="s">
        <v>1052</v>
      </c>
      <c r="E218" s="203"/>
      <c r="F218" s="203"/>
      <c r="G218" s="203" t="s">
        <v>448</v>
      </c>
      <c r="H218" s="203" t="s">
        <v>1064</v>
      </c>
      <c r="I218" s="214" t="s">
        <v>1774</v>
      </c>
      <c r="J218" s="215">
        <v>4.1115945921505954</v>
      </c>
      <c r="K218" s="215">
        <v>1.1487752414725918</v>
      </c>
      <c r="L218" s="215">
        <v>1.9238428282280609</v>
      </c>
      <c r="M218" s="215">
        <v>2.9878316372401912</v>
      </c>
      <c r="N218" s="215">
        <v>2.221587995409152</v>
      </c>
      <c r="O218" s="215">
        <v>2.3682977585513356</v>
      </c>
      <c r="P218" s="215">
        <v>0.61470077930745504</v>
      </c>
      <c r="Q218" s="215">
        <v>2.584797542650648</v>
      </c>
      <c r="R218" s="215">
        <v>1.9238633495751287</v>
      </c>
      <c r="S218" s="215">
        <v>1.3439993345302383</v>
      </c>
      <c r="T218" s="215">
        <v>2.8222578391035</v>
      </c>
      <c r="U218" s="215">
        <v>1.9081460887927904</v>
      </c>
    </row>
    <row r="219" spans="1:21" ht="12.75" customHeight="1">
      <c r="A219" s="203">
        <v>213</v>
      </c>
      <c r="B219" s="203" t="s">
        <v>1065</v>
      </c>
      <c r="C219" s="209" t="s">
        <v>1066</v>
      </c>
      <c r="D219" s="203" t="s">
        <v>1052</v>
      </c>
      <c r="E219" s="203"/>
      <c r="F219" s="203"/>
      <c r="G219" s="203" t="s">
        <v>448</v>
      </c>
      <c r="H219" s="203" t="s">
        <v>1067</v>
      </c>
      <c r="I219" s="214" t="s">
        <v>1774</v>
      </c>
      <c r="J219" s="215">
        <v>2.5012053278722561</v>
      </c>
      <c r="K219" s="215">
        <v>0.18115256858433781</v>
      </c>
      <c r="L219" s="215">
        <v>1.4255961307345189</v>
      </c>
      <c r="M219" s="215">
        <v>1.7072666363373088</v>
      </c>
      <c r="N219" s="215">
        <v>1.2027237883011139</v>
      </c>
      <c r="O219" s="215">
        <v>1.6106145924816246</v>
      </c>
      <c r="P219" s="215">
        <v>-8.8210919850922664E-2</v>
      </c>
      <c r="Q219" s="215">
        <v>2.2233624660930502</v>
      </c>
      <c r="R219" s="215">
        <v>2.4450337550723873</v>
      </c>
      <c r="S219" s="215">
        <v>1.1929883856943917</v>
      </c>
      <c r="T219" s="215">
        <v>2.1969837025607148</v>
      </c>
      <c r="U219" s="215">
        <v>1.6908749138900134</v>
      </c>
    </row>
    <row r="220" spans="1:21" ht="12.75" customHeight="1">
      <c r="A220" s="203">
        <v>214</v>
      </c>
      <c r="B220" s="203" t="s">
        <v>1068</v>
      </c>
      <c r="C220" s="209" t="s">
        <v>1069</v>
      </c>
      <c r="D220" s="203" t="s">
        <v>1052</v>
      </c>
      <c r="E220" s="203"/>
      <c r="F220" s="203"/>
      <c r="G220" s="203" t="s">
        <v>448</v>
      </c>
      <c r="H220" s="203" t="s">
        <v>1070</v>
      </c>
      <c r="I220" s="214" t="s">
        <v>1774</v>
      </c>
      <c r="J220" s="215">
        <v>3.8606750870919342</v>
      </c>
      <c r="K220" s="215">
        <v>0.82342877163279127</v>
      </c>
      <c r="L220" s="215">
        <v>1.6101676976890644</v>
      </c>
      <c r="M220" s="215">
        <v>2.448435767403808</v>
      </c>
      <c r="N220" s="215">
        <v>1.9681595336063396</v>
      </c>
      <c r="O220" s="215">
        <v>2.603362385601244</v>
      </c>
      <c r="P220" s="215">
        <v>1.0676983688335326</v>
      </c>
      <c r="Q220" s="215">
        <v>1.9450545136081558</v>
      </c>
      <c r="R220" s="215">
        <v>1.1320336521230701</v>
      </c>
      <c r="S220" s="215">
        <v>0.71966208523255659</v>
      </c>
      <c r="T220" s="215">
        <v>2.1109975115260795</v>
      </c>
      <c r="U220" s="215">
        <v>1.7853405000857663</v>
      </c>
    </row>
    <row r="221" spans="1:21" ht="12.75" customHeight="1">
      <c r="A221" s="203">
        <v>215</v>
      </c>
      <c r="B221" s="203" t="s">
        <v>1071</v>
      </c>
      <c r="C221" s="209" t="s">
        <v>1072</v>
      </c>
      <c r="D221" s="203" t="s">
        <v>1052</v>
      </c>
      <c r="E221" s="203"/>
      <c r="F221" s="203"/>
      <c r="G221" s="203" t="s">
        <v>448</v>
      </c>
      <c r="H221" s="203" t="s">
        <v>1073</v>
      </c>
      <c r="I221" s="214" t="s">
        <v>1774</v>
      </c>
      <c r="J221" s="215">
        <v>1.7390562680760411</v>
      </c>
      <c r="K221" s="215">
        <v>0.16810727911847323</v>
      </c>
      <c r="L221" s="215">
        <v>1.1511605687268229</v>
      </c>
      <c r="M221" s="215">
        <v>1.3502344076595847</v>
      </c>
      <c r="N221" s="215">
        <v>0.95890766792159354</v>
      </c>
      <c r="O221" s="215">
        <v>1.5321260443615188</v>
      </c>
      <c r="P221" s="215">
        <v>-6.4800187355245953E-2</v>
      </c>
      <c r="Q221" s="215">
        <v>1.9202711167683617</v>
      </c>
      <c r="R221" s="215">
        <v>2.293100030757671</v>
      </c>
      <c r="S221" s="215">
        <v>1.474035266088606</v>
      </c>
      <c r="T221" s="215">
        <v>0.44270618642914883</v>
      </c>
      <c r="U221" s="215">
        <v>3.1292604059781013</v>
      </c>
    </row>
    <row r="222" spans="1:21" ht="12.75" customHeight="1">
      <c r="A222" s="203">
        <v>216</v>
      </c>
      <c r="B222" s="203" t="s">
        <v>1074</v>
      </c>
      <c r="C222" s="209" t="s">
        <v>1075</v>
      </c>
      <c r="D222" s="203" t="s">
        <v>1052</v>
      </c>
      <c r="E222" s="203"/>
      <c r="F222" s="203"/>
      <c r="G222" s="203" t="s">
        <v>448</v>
      </c>
      <c r="H222" s="203" t="s">
        <v>1076</v>
      </c>
      <c r="I222" s="214" t="s">
        <v>1774</v>
      </c>
      <c r="J222" s="215">
        <v>3.9163054952949636</v>
      </c>
      <c r="K222" s="215">
        <v>0.86925439389635528</v>
      </c>
      <c r="L222" s="215">
        <v>1.4988153857389079</v>
      </c>
      <c r="M222" s="215">
        <v>2.4632215259859862</v>
      </c>
      <c r="N222" s="215">
        <v>1.4447804525403569</v>
      </c>
      <c r="O222" s="215">
        <v>1.7537653330352612</v>
      </c>
      <c r="P222" s="215">
        <v>0.36695590256181276</v>
      </c>
      <c r="Q222" s="215">
        <v>2.1743798349374686</v>
      </c>
      <c r="R222" s="215">
        <v>0.85807202672143035</v>
      </c>
      <c r="S222" s="215">
        <v>0.87624480835665963</v>
      </c>
      <c r="T222" s="215">
        <v>2.3569902587035045</v>
      </c>
      <c r="U222" s="215">
        <v>1.9090353505437037</v>
      </c>
    </row>
    <row r="223" spans="1:21" ht="24.75" customHeight="1">
      <c r="A223" s="203">
        <v>217</v>
      </c>
      <c r="B223" s="204" t="s">
        <v>1077</v>
      </c>
      <c r="C223" s="204" t="s">
        <v>1078</v>
      </c>
      <c r="D223" s="204" t="s">
        <v>1079</v>
      </c>
      <c r="E223" s="203" t="s">
        <v>441</v>
      </c>
      <c r="F223" s="203"/>
      <c r="G223" s="203"/>
      <c r="H223" s="204" t="s">
        <v>396</v>
      </c>
      <c r="I223" s="212" t="s">
        <v>1774</v>
      </c>
      <c r="J223" s="213">
        <v>3.6248436512507993</v>
      </c>
      <c r="K223" s="213">
        <v>0.37212763476479438</v>
      </c>
      <c r="L223" s="213">
        <v>2.3966511858913577</v>
      </c>
      <c r="M223" s="213">
        <v>1.1230840074889272</v>
      </c>
      <c r="N223" s="213">
        <v>2.5670598541694289</v>
      </c>
      <c r="O223" s="213">
        <v>2.3351888723158112</v>
      </c>
      <c r="P223" s="213">
        <v>1.294536669400955</v>
      </c>
      <c r="Q223" s="213">
        <v>2.7729852919237317</v>
      </c>
      <c r="R223" s="213">
        <v>0.94111106347260431</v>
      </c>
      <c r="S223" s="213">
        <v>3.1595835885648</v>
      </c>
      <c r="T223" s="213">
        <v>4.0609919434454014</v>
      </c>
      <c r="U223" s="213">
        <v>2.1823410646013599</v>
      </c>
    </row>
    <row r="224" spans="1:21" ht="12.75" customHeight="1">
      <c r="A224" s="203">
        <v>218</v>
      </c>
      <c r="B224" s="203" t="s">
        <v>1080</v>
      </c>
      <c r="C224" s="203" t="s">
        <v>1081</v>
      </c>
      <c r="D224" s="203" t="s">
        <v>1079</v>
      </c>
      <c r="E224" s="203"/>
      <c r="F224" s="203" t="s">
        <v>444</v>
      </c>
      <c r="G224" s="203"/>
      <c r="H224" s="203" t="s">
        <v>1082</v>
      </c>
      <c r="I224" s="214" t="s">
        <v>1774</v>
      </c>
      <c r="J224" s="215">
        <v>2.4598334594474949</v>
      </c>
      <c r="K224" s="215">
        <v>0.86257614472424393</v>
      </c>
      <c r="L224" s="215">
        <v>2.0203367572317035</v>
      </c>
      <c r="M224" s="215">
        <v>0.79557945656220852</v>
      </c>
      <c r="N224" s="215">
        <v>1.5090955160281112</v>
      </c>
      <c r="O224" s="215">
        <v>1.610444811859054</v>
      </c>
      <c r="P224" s="215">
        <v>1.0681904924683749</v>
      </c>
      <c r="Q224" s="215">
        <v>1.7764024643426239</v>
      </c>
      <c r="R224" s="215">
        <v>0.88253089421384345</v>
      </c>
      <c r="S224" s="215">
        <v>2.8899713599431323</v>
      </c>
      <c r="T224" s="215">
        <v>3.4506578832458104</v>
      </c>
      <c r="U224" s="215">
        <v>2.0841085383901543</v>
      </c>
    </row>
    <row r="225" spans="1:21" ht="12.75" customHeight="1">
      <c r="A225" s="203">
        <v>219</v>
      </c>
      <c r="B225" s="203" t="s">
        <v>1083</v>
      </c>
      <c r="C225" s="203" t="s">
        <v>1084</v>
      </c>
      <c r="D225" s="203" t="s">
        <v>1079</v>
      </c>
      <c r="E225" s="203"/>
      <c r="F225" s="203"/>
      <c r="G225" s="203" t="s">
        <v>448</v>
      </c>
      <c r="H225" s="203" t="s">
        <v>1085</v>
      </c>
      <c r="I225" s="214" t="s">
        <v>1774</v>
      </c>
      <c r="J225" s="215">
        <v>1.8804833645113916</v>
      </c>
      <c r="K225" s="215">
        <v>1.6856547735328178</v>
      </c>
      <c r="L225" s="215">
        <v>2.0509621733627341</v>
      </c>
      <c r="M225" s="215">
        <v>0.85178055708810518</v>
      </c>
      <c r="N225" s="215">
        <v>1.3105126174306889</v>
      </c>
      <c r="O225" s="215">
        <v>1.6758620177545822</v>
      </c>
      <c r="P225" s="215">
        <v>1.3881547656541642</v>
      </c>
      <c r="Q225" s="215">
        <v>2.8000201689691409</v>
      </c>
      <c r="R225" s="215">
        <v>0.2179835676957822</v>
      </c>
      <c r="S225" s="215">
        <v>2.7469988395855296</v>
      </c>
      <c r="T225" s="215">
        <v>3.3455125721472143</v>
      </c>
      <c r="U225" s="215">
        <v>1.6595121425258412</v>
      </c>
    </row>
    <row r="226" spans="1:21" ht="12.75" customHeight="1">
      <c r="A226" s="203">
        <v>220</v>
      </c>
      <c r="B226" s="203" t="s">
        <v>1086</v>
      </c>
      <c r="C226" s="203" t="s">
        <v>1087</v>
      </c>
      <c r="D226" s="203" t="s">
        <v>1079</v>
      </c>
      <c r="E226" s="203"/>
      <c r="F226" s="203"/>
      <c r="G226" s="203" t="s">
        <v>448</v>
      </c>
      <c r="H226" s="203" t="s">
        <v>1088</v>
      </c>
      <c r="I226" s="214" t="s">
        <v>1774</v>
      </c>
      <c r="J226" s="215">
        <v>1.6576579253094508</v>
      </c>
      <c r="K226" s="215">
        <v>-0.26947793976626144</v>
      </c>
      <c r="L226" s="215">
        <v>0.38076713864209921</v>
      </c>
      <c r="M226" s="215">
        <v>-0.5487013500412985</v>
      </c>
      <c r="N226" s="215">
        <v>4.4030664912071416E-3</v>
      </c>
      <c r="O226" s="215">
        <v>0.38408948594015158</v>
      </c>
      <c r="P226" s="215">
        <v>0.89011968369440808</v>
      </c>
      <c r="Q226" s="215">
        <v>1.8092138034970588</v>
      </c>
      <c r="R226" s="215">
        <v>0.52177945892218247</v>
      </c>
      <c r="S226" s="215">
        <v>2.2074384451231879</v>
      </c>
      <c r="T226" s="215">
        <v>2.696081543969342</v>
      </c>
      <c r="U226" s="215">
        <v>2.0024484675156486</v>
      </c>
    </row>
    <row r="227" spans="1:21" ht="12.75" customHeight="1">
      <c r="A227" s="203">
        <v>221</v>
      </c>
      <c r="B227" s="203" t="s">
        <v>1089</v>
      </c>
      <c r="C227" s="203" t="s">
        <v>1090</v>
      </c>
      <c r="D227" s="203" t="s">
        <v>1079</v>
      </c>
      <c r="E227" s="203"/>
      <c r="F227" s="203"/>
      <c r="G227" s="203" t="s">
        <v>448</v>
      </c>
      <c r="H227" s="203" t="s">
        <v>1091</v>
      </c>
      <c r="I227" s="214" t="s">
        <v>1774</v>
      </c>
      <c r="J227" s="215">
        <v>2.1566281311496454</v>
      </c>
      <c r="K227" s="215">
        <v>2.8523189211251889</v>
      </c>
      <c r="L227" s="215">
        <v>2.6150662845645627</v>
      </c>
      <c r="M227" s="215">
        <v>1.4557322400238633</v>
      </c>
      <c r="N227" s="215">
        <v>3.600825939449237E-2</v>
      </c>
      <c r="O227" s="215">
        <v>-5.5305275748366967E-2</v>
      </c>
      <c r="P227" s="215">
        <v>0.31217877053055076</v>
      </c>
      <c r="Q227" s="215">
        <v>2.7910012159382092</v>
      </c>
      <c r="R227" s="215">
        <v>1.9883654244537041</v>
      </c>
      <c r="S227" s="215">
        <v>3.7143184581926079</v>
      </c>
      <c r="T227" s="215">
        <v>3.4086692564510059</v>
      </c>
      <c r="U227" s="215">
        <v>1.9275418239030415</v>
      </c>
    </row>
    <row r="228" spans="1:21" ht="12.75" customHeight="1">
      <c r="A228" s="203">
        <v>222</v>
      </c>
      <c r="B228" s="203" t="s">
        <v>1092</v>
      </c>
      <c r="C228" s="203" t="s">
        <v>1093</v>
      </c>
      <c r="D228" s="203" t="s">
        <v>1079</v>
      </c>
      <c r="E228" s="203"/>
      <c r="F228" s="203"/>
      <c r="G228" s="203" t="s">
        <v>448</v>
      </c>
      <c r="H228" s="203" t="s">
        <v>1094</v>
      </c>
      <c r="I228" s="214" t="s">
        <v>1774</v>
      </c>
      <c r="J228" s="215">
        <v>3.6944617431259701</v>
      </c>
      <c r="K228" s="215">
        <v>0.36984346310103433</v>
      </c>
      <c r="L228" s="215">
        <v>2.3942754395773989</v>
      </c>
      <c r="M228" s="215">
        <v>1.4028710312935004</v>
      </c>
      <c r="N228" s="215">
        <v>1.7370406867062655</v>
      </c>
      <c r="O228" s="215">
        <v>2.0077801167017526</v>
      </c>
      <c r="P228" s="215">
        <v>1.6618029357444755</v>
      </c>
      <c r="Q228" s="215">
        <v>4.01107024668012</v>
      </c>
      <c r="R228" s="215">
        <v>1.9172505865688265</v>
      </c>
      <c r="S228" s="215">
        <v>4.0262390395869403</v>
      </c>
      <c r="T228" s="215">
        <v>4.2497400792083084</v>
      </c>
      <c r="U228" s="215">
        <v>2.4137128367761562</v>
      </c>
    </row>
    <row r="229" spans="1:21" ht="12.75" customHeight="1">
      <c r="A229" s="203">
        <v>223</v>
      </c>
      <c r="B229" s="203" t="s">
        <v>1095</v>
      </c>
      <c r="C229" s="203" t="s">
        <v>1096</v>
      </c>
      <c r="D229" s="203" t="s">
        <v>1079</v>
      </c>
      <c r="E229" s="203"/>
      <c r="F229" s="203"/>
      <c r="G229" s="203" t="s">
        <v>448</v>
      </c>
      <c r="H229" s="203" t="s">
        <v>1097</v>
      </c>
      <c r="I229" s="214" t="s">
        <v>1774</v>
      </c>
      <c r="J229" s="215">
        <v>2.7067452005167496</v>
      </c>
      <c r="K229" s="215">
        <v>1.9472134002663495</v>
      </c>
      <c r="L229" s="215">
        <v>2.94149346288728</v>
      </c>
      <c r="M229" s="215">
        <v>1.5427658400428754</v>
      </c>
      <c r="N229" s="215">
        <v>3.3696282812182261</v>
      </c>
      <c r="O229" s="215">
        <v>3.022697199929226</v>
      </c>
      <c r="P229" s="215">
        <v>1.8695393812271135</v>
      </c>
      <c r="Q229" s="215">
        <v>-1.0865863981962747</v>
      </c>
      <c r="R229" s="215">
        <v>1.179938822632451</v>
      </c>
      <c r="S229" s="215">
        <v>3.1295407716467167</v>
      </c>
      <c r="T229" s="215">
        <v>3.3736743841410686</v>
      </c>
      <c r="U229" s="215">
        <v>2.3356347138155513</v>
      </c>
    </row>
    <row r="230" spans="1:21" ht="12.75" customHeight="1">
      <c r="A230" s="203">
        <v>224</v>
      </c>
      <c r="B230" s="203" t="s">
        <v>1098</v>
      </c>
      <c r="C230" s="203" t="s">
        <v>1099</v>
      </c>
      <c r="D230" s="203" t="s">
        <v>1079</v>
      </c>
      <c r="E230" s="203"/>
      <c r="F230" s="203"/>
      <c r="G230" s="203" t="s">
        <v>448</v>
      </c>
      <c r="H230" s="203" t="s">
        <v>1100</v>
      </c>
      <c r="I230" s="214" t="s">
        <v>1774</v>
      </c>
      <c r="J230" s="215">
        <v>1.432877387289949</v>
      </c>
      <c r="K230" s="215">
        <v>1.1235447225627126</v>
      </c>
      <c r="L230" s="215">
        <v>2.2081296832896555</v>
      </c>
      <c r="M230" s="215">
        <v>0.69982998757600967</v>
      </c>
      <c r="N230" s="215">
        <v>1.1470760599414689</v>
      </c>
      <c r="O230" s="215">
        <v>1.0742424169471292</v>
      </c>
      <c r="P230" s="215">
        <v>0.29920116425256538</v>
      </c>
      <c r="Q230" s="215">
        <v>0.42705984141394993</v>
      </c>
      <c r="R230" s="215">
        <v>0.27552172172109124</v>
      </c>
      <c r="S230" s="215">
        <v>1.9082998900705519</v>
      </c>
      <c r="T230" s="215">
        <v>2.3723125303471591</v>
      </c>
      <c r="U230" s="215">
        <v>1.4125846463923324</v>
      </c>
    </row>
    <row r="231" spans="1:21" ht="12.75" customHeight="1">
      <c r="A231" s="203">
        <v>225</v>
      </c>
      <c r="B231" s="203" t="s">
        <v>1101</v>
      </c>
      <c r="C231" s="203" t="s">
        <v>1102</v>
      </c>
      <c r="D231" s="203" t="s">
        <v>1079</v>
      </c>
      <c r="E231" s="203"/>
      <c r="F231" s="203"/>
      <c r="G231" s="203" t="s">
        <v>448</v>
      </c>
      <c r="H231" s="203" t="s">
        <v>1103</v>
      </c>
      <c r="I231" s="214" t="s">
        <v>1774</v>
      </c>
      <c r="J231" s="215">
        <v>2.6992186116593189</v>
      </c>
      <c r="K231" s="215">
        <v>-0.48767213986371871</v>
      </c>
      <c r="L231" s="215">
        <v>1.3610594110434704</v>
      </c>
      <c r="M231" s="215">
        <v>0.4446936375367585</v>
      </c>
      <c r="N231" s="215">
        <v>0.11925228138834143</v>
      </c>
      <c r="O231" s="215">
        <v>0.40195842700310891</v>
      </c>
      <c r="P231" s="215">
        <v>-0.57118864862601981</v>
      </c>
      <c r="Q231" s="215">
        <v>3.6338723039601035</v>
      </c>
      <c r="R231" s="215">
        <v>1.38055842503897</v>
      </c>
      <c r="S231" s="215">
        <v>3.216489377375737</v>
      </c>
      <c r="T231" s="215">
        <v>3.5072503652731513</v>
      </c>
      <c r="U231" s="215">
        <v>2.4716800451883643</v>
      </c>
    </row>
    <row r="232" spans="1:21" ht="12.75" customHeight="1">
      <c r="A232" s="203">
        <v>226</v>
      </c>
      <c r="B232" s="203" t="s">
        <v>1104</v>
      </c>
      <c r="C232" s="203" t="s">
        <v>1105</v>
      </c>
      <c r="D232" s="203" t="s">
        <v>1079</v>
      </c>
      <c r="E232" s="203"/>
      <c r="F232" s="203"/>
      <c r="G232" s="203" t="s">
        <v>448</v>
      </c>
      <c r="H232" s="203" t="s">
        <v>1106</v>
      </c>
      <c r="I232" s="214" t="s">
        <v>1774</v>
      </c>
      <c r="J232" s="215">
        <v>2.6923875068835912</v>
      </c>
      <c r="K232" s="215">
        <v>-0.59674008367395004</v>
      </c>
      <c r="L232" s="215">
        <v>1.6698846965518044</v>
      </c>
      <c r="M232" s="215">
        <v>-0.15005007439748397</v>
      </c>
      <c r="N232" s="215">
        <v>2.5170614994181051</v>
      </c>
      <c r="O232" s="215">
        <v>2.393404944938311</v>
      </c>
      <c r="P232" s="215">
        <v>1.3275805256807871</v>
      </c>
      <c r="Q232" s="215">
        <v>0.45478162535528099</v>
      </c>
      <c r="R232" s="215">
        <v>0.19780250985259329</v>
      </c>
      <c r="S232" s="215">
        <v>2.2044477625355228</v>
      </c>
      <c r="T232" s="215">
        <v>3.8049286764036054</v>
      </c>
      <c r="U232" s="215">
        <v>2.3266126354818368</v>
      </c>
    </row>
    <row r="233" spans="1:21" ht="12.75" customHeight="1">
      <c r="A233" s="203">
        <v>227</v>
      </c>
      <c r="B233" s="203" t="s">
        <v>1107</v>
      </c>
      <c r="C233" s="203" t="s">
        <v>1108</v>
      </c>
      <c r="D233" s="203" t="s">
        <v>1079</v>
      </c>
      <c r="E233" s="203"/>
      <c r="F233" s="203"/>
      <c r="G233" s="203" t="s">
        <v>448</v>
      </c>
      <c r="H233" s="203" t="s">
        <v>1109</v>
      </c>
      <c r="I233" s="214" t="s">
        <v>1774</v>
      </c>
      <c r="J233" s="215">
        <v>1.7505171073961492</v>
      </c>
      <c r="K233" s="215">
        <v>-0.15539058787801707</v>
      </c>
      <c r="L233" s="215">
        <v>1.4494168134469021</v>
      </c>
      <c r="M233" s="215">
        <v>-0.35648736147894056</v>
      </c>
      <c r="N233" s="215">
        <v>0.3344108628144653</v>
      </c>
      <c r="O233" s="215">
        <v>0.47711795689676251</v>
      </c>
      <c r="P233" s="215">
        <v>-0.16882649254422688</v>
      </c>
      <c r="Q233" s="215">
        <v>2.147067944500904</v>
      </c>
      <c r="R233" s="215">
        <v>0.10891549002506906</v>
      </c>
      <c r="S233" s="215">
        <v>1.4665776509449131</v>
      </c>
      <c r="T233" s="215">
        <v>3.4771259256710891</v>
      </c>
      <c r="U233" s="215">
        <v>2.0896754696384363</v>
      </c>
    </row>
    <row r="234" spans="1:21" s="207" customFormat="1" ht="12.75" customHeight="1">
      <c r="A234" s="203">
        <v>228</v>
      </c>
      <c r="B234" s="203" t="s">
        <v>1110</v>
      </c>
      <c r="C234" s="203" t="s">
        <v>1111</v>
      </c>
      <c r="D234" s="203" t="s">
        <v>1079</v>
      </c>
      <c r="E234" s="203"/>
      <c r="F234" s="203"/>
      <c r="G234" s="203" t="s">
        <v>448</v>
      </c>
      <c r="H234" s="203" t="s">
        <v>1112</v>
      </c>
      <c r="I234" s="214" t="s">
        <v>1774</v>
      </c>
      <c r="J234" s="215">
        <v>3.0475974924327573</v>
      </c>
      <c r="K234" s="215">
        <v>0.91559454036749344</v>
      </c>
      <c r="L234" s="215">
        <v>1.9262885918245587</v>
      </c>
      <c r="M234" s="215">
        <v>1.0157579301834261</v>
      </c>
      <c r="N234" s="215">
        <v>1.9403891061698459</v>
      </c>
      <c r="O234" s="215">
        <v>2.2076749056142262</v>
      </c>
      <c r="P234" s="215">
        <v>1.4309912391368869</v>
      </c>
      <c r="Q234" s="215">
        <v>1.5155869898188996</v>
      </c>
      <c r="R234" s="215">
        <v>1.2054442912467636</v>
      </c>
      <c r="S234" s="215">
        <v>2.9064630600537384</v>
      </c>
      <c r="T234" s="215">
        <v>3.6676165754538488</v>
      </c>
      <c r="U234" s="215">
        <v>2.2562163810688816</v>
      </c>
    </row>
    <row r="235" spans="1:21" ht="12.75" customHeight="1">
      <c r="A235" s="203">
        <v>229</v>
      </c>
      <c r="B235" s="203" t="s">
        <v>1113</v>
      </c>
      <c r="C235" s="203" t="s">
        <v>1114</v>
      </c>
      <c r="D235" s="203" t="s">
        <v>1079</v>
      </c>
      <c r="E235" s="203"/>
      <c r="F235" s="203"/>
      <c r="G235" s="203" t="s">
        <v>448</v>
      </c>
      <c r="H235" s="203" t="s">
        <v>1115</v>
      </c>
      <c r="I235" s="214" t="s">
        <v>1774</v>
      </c>
      <c r="J235" s="215">
        <v>3.1871455122457206</v>
      </c>
      <c r="K235" s="215">
        <v>-0.28654687232723575</v>
      </c>
      <c r="L235" s="215">
        <v>1.5244533771849689</v>
      </c>
      <c r="M235" s="215">
        <v>0.76857856458678953</v>
      </c>
      <c r="N235" s="215">
        <v>1.2880948955444467</v>
      </c>
      <c r="O235" s="215">
        <v>1.4984419495173995</v>
      </c>
      <c r="P235" s="215">
        <v>1.1166622511698847</v>
      </c>
      <c r="Q235" s="215">
        <v>3.3965563401891785</v>
      </c>
      <c r="R235" s="215">
        <v>0.64641703568517528</v>
      </c>
      <c r="S235" s="215">
        <v>3.3208396180252464</v>
      </c>
      <c r="T235" s="215">
        <v>3.8748748322219058</v>
      </c>
      <c r="U235" s="215">
        <v>2.2086711140053836</v>
      </c>
    </row>
    <row r="236" spans="1:21" ht="12.75" customHeight="1">
      <c r="A236" s="203">
        <v>230</v>
      </c>
      <c r="B236" s="203" t="s">
        <v>1116</v>
      </c>
      <c r="C236" s="203" t="s">
        <v>1117</v>
      </c>
      <c r="D236" s="203" t="s">
        <v>1079</v>
      </c>
      <c r="E236" s="203"/>
      <c r="F236" s="203" t="s">
        <v>444</v>
      </c>
      <c r="G236" s="203"/>
      <c r="H236" s="203" t="s">
        <v>1118</v>
      </c>
      <c r="I236" s="214" t="s">
        <v>1774</v>
      </c>
      <c r="J236" s="215">
        <v>3.1154330294675106</v>
      </c>
      <c r="K236" s="215">
        <v>0.14679897300484868</v>
      </c>
      <c r="L236" s="215">
        <v>1.9692646342950155</v>
      </c>
      <c r="M236" s="215">
        <v>0.64991466708626433</v>
      </c>
      <c r="N236" s="215">
        <v>2.0154859361636568</v>
      </c>
      <c r="O236" s="215">
        <v>1.7900980289257546</v>
      </c>
      <c r="P236" s="215">
        <v>0.91670948985264999</v>
      </c>
      <c r="Q236" s="215">
        <v>2.1492229127069606</v>
      </c>
      <c r="R236" s="215">
        <v>0.64761859434190683</v>
      </c>
      <c r="S236" s="215">
        <v>2.9380457667270719</v>
      </c>
      <c r="T236" s="215">
        <v>3.8000353424308457</v>
      </c>
      <c r="U236" s="215">
        <v>2.0153599568673286</v>
      </c>
    </row>
    <row r="237" spans="1:21" ht="12.75" customHeight="1">
      <c r="A237" s="203">
        <v>231</v>
      </c>
      <c r="B237" s="203" t="s">
        <v>1119</v>
      </c>
      <c r="C237" s="203" t="s">
        <v>1120</v>
      </c>
      <c r="D237" s="203" t="s">
        <v>1079</v>
      </c>
      <c r="E237" s="203"/>
      <c r="F237" s="203"/>
      <c r="G237" s="203" t="s">
        <v>448</v>
      </c>
      <c r="H237" s="203" t="s">
        <v>1121</v>
      </c>
      <c r="I237" s="214" t="s">
        <v>1774</v>
      </c>
      <c r="J237" s="215">
        <v>4.1802102559407075</v>
      </c>
      <c r="K237" s="215">
        <v>-0.15394920919253252</v>
      </c>
      <c r="L237" s="215">
        <v>2.2859571786954405</v>
      </c>
      <c r="M237" s="215">
        <v>1.9975904132871563</v>
      </c>
      <c r="N237" s="215">
        <v>2.3265101764525298</v>
      </c>
      <c r="O237" s="215">
        <v>1.7238914885993779</v>
      </c>
      <c r="P237" s="215">
        <v>1.0855329464701811</v>
      </c>
      <c r="Q237" s="215">
        <v>4.0626225693516744</v>
      </c>
      <c r="R237" s="215">
        <v>0.67172017750993973</v>
      </c>
      <c r="S237" s="215">
        <v>3.4795033417301511</v>
      </c>
      <c r="T237" s="215">
        <v>4.9634520389825383</v>
      </c>
      <c r="U237" s="215">
        <v>2.4757663359478812</v>
      </c>
    </row>
    <row r="238" spans="1:21" ht="12.75" customHeight="1">
      <c r="A238" s="203">
        <v>232</v>
      </c>
      <c r="B238" s="203" t="s">
        <v>1122</v>
      </c>
      <c r="C238" s="203" t="s">
        <v>1123</v>
      </c>
      <c r="D238" s="203" t="s">
        <v>1079</v>
      </c>
      <c r="E238" s="203"/>
      <c r="F238" s="203"/>
      <c r="G238" s="203" t="s">
        <v>448</v>
      </c>
      <c r="H238" s="203" t="s">
        <v>1124</v>
      </c>
      <c r="I238" s="214" t="s">
        <v>1774</v>
      </c>
      <c r="J238" s="215">
        <v>1.9936746979514197</v>
      </c>
      <c r="K238" s="215">
        <v>-0.84855956356878437</v>
      </c>
      <c r="L238" s="215">
        <v>1.0619913772805774</v>
      </c>
      <c r="M238" s="215">
        <v>-0.33588082769681193</v>
      </c>
      <c r="N238" s="215">
        <v>1.2048855460880219</v>
      </c>
      <c r="O238" s="215">
        <v>1.8526210688625468</v>
      </c>
      <c r="P238" s="215">
        <v>1.0876264199916506</v>
      </c>
      <c r="Q238" s="215">
        <v>2.777435298810687</v>
      </c>
      <c r="R238" s="215">
        <v>0.45709757712603505</v>
      </c>
      <c r="S238" s="215">
        <v>2.8265144584978827</v>
      </c>
      <c r="T238" s="215">
        <v>3.4438010409286335</v>
      </c>
      <c r="U238" s="215">
        <v>1.9338255186553681</v>
      </c>
    </row>
    <row r="239" spans="1:21" ht="12.75" customHeight="1">
      <c r="A239" s="203">
        <v>233</v>
      </c>
      <c r="B239" s="203" t="s">
        <v>1125</v>
      </c>
      <c r="C239" s="203" t="s">
        <v>1126</v>
      </c>
      <c r="D239" s="203" t="s">
        <v>1079</v>
      </c>
      <c r="E239" s="203"/>
      <c r="F239" s="203"/>
      <c r="G239" s="203" t="s">
        <v>448</v>
      </c>
      <c r="H239" s="203" t="s">
        <v>1127</v>
      </c>
      <c r="I239" s="214" t="s">
        <v>1774</v>
      </c>
      <c r="J239" s="215">
        <v>2.9990539114047152</v>
      </c>
      <c r="K239" s="215">
        <v>-0.28152968658285715</v>
      </c>
      <c r="L239" s="215">
        <v>1.4544913295212893</v>
      </c>
      <c r="M239" s="215">
        <v>0.49641150506158738</v>
      </c>
      <c r="N239" s="215">
        <v>1.6131583075529363</v>
      </c>
      <c r="O239" s="215">
        <v>2.3033664441078088</v>
      </c>
      <c r="P239" s="215">
        <v>1.1796780348253293</v>
      </c>
      <c r="Q239" s="215">
        <v>1.1399707271084907</v>
      </c>
      <c r="R239" s="215">
        <v>0.48416142887410274</v>
      </c>
      <c r="S239" s="215">
        <v>2.3343289899808752</v>
      </c>
      <c r="T239" s="215">
        <v>3.3685811243874468</v>
      </c>
      <c r="U239" s="215">
        <v>2.1573111583576008</v>
      </c>
    </row>
    <row r="240" spans="1:21" ht="12.75" customHeight="1">
      <c r="A240" s="203">
        <v>234</v>
      </c>
      <c r="B240" s="203" t="s">
        <v>1128</v>
      </c>
      <c r="C240" s="203" t="s">
        <v>1129</v>
      </c>
      <c r="D240" s="203" t="s">
        <v>1079</v>
      </c>
      <c r="E240" s="203"/>
      <c r="F240" s="203"/>
      <c r="G240" s="203" t="s">
        <v>448</v>
      </c>
      <c r="H240" s="203" t="s">
        <v>1130</v>
      </c>
      <c r="I240" s="214" t="s">
        <v>1774</v>
      </c>
      <c r="J240" s="215">
        <v>2.8249074363841231</v>
      </c>
      <c r="K240" s="215">
        <v>-1.9132197301476452</v>
      </c>
      <c r="L240" s="215">
        <v>-3.3365947069029289E-2</v>
      </c>
      <c r="M240" s="215">
        <v>-1.5826703601822771</v>
      </c>
      <c r="N240" s="215">
        <v>1.2421144206674342</v>
      </c>
      <c r="O240" s="215">
        <v>1.371789394645532</v>
      </c>
      <c r="P240" s="215">
        <v>0.21470908913858011</v>
      </c>
      <c r="Q240" s="215">
        <v>3.3175951855285462</v>
      </c>
      <c r="R240" s="215">
        <v>0.76056003613931011</v>
      </c>
      <c r="S240" s="215">
        <v>2.7795034382296819</v>
      </c>
      <c r="T240" s="215">
        <v>3.6626524678464705</v>
      </c>
      <c r="U240" s="215">
        <v>1.8584635093156407</v>
      </c>
    </row>
    <row r="241" spans="1:21" ht="12.75" customHeight="1">
      <c r="A241" s="203">
        <v>235</v>
      </c>
      <c r="B241" s="203" t="s">
        <v>1131</v>
      </c>
      <c r="C241" s="203" t="s">
        <v>1132</v>
      </c>
      <c r="D241" s="203" t="s">
        <v>1079</v>
      </c>
      <c r="E241" s="203"/>
      <c r="F241" s="203"/>
      <c r="G241" s="203" t="s">
        <v>448</v>
      </c>
      <c r="H241" s="203" t="s">
        <v>1133</v>
      </c>
      <c r="I241" s="214" t="s">
        <v>1774</v>
      </c>
      <c r="J241" s="215">
        <v>2.9751580005425922</v>
      </c>
      <c r="K241" s="215">
        <v>-0.71135374786138073</v>
      </c>
      <c r="L241" s="215">
        <v>2.4633686537793125</v>
      </c>
      <c r="M241" s="215">
        <v>1.6052579907343016</v>
      </c>
      <c r="N241" s="215">
        <v>1.2045738603868585</v>
      </c>
      <c r="O241" s="215">
        <v>1.5638789027301527</v>
      </c>
      <c r="P241" s="215">
        <v>0.83039250807297549</v>
      </c>
      <c r="Q241" s="215">
        <v>4.2523737267093651</v>
      </c>
      <c r="R241" s="215">
        <v>1.0650608979130993</v>
      </c>
      <c r="S241" s="215">
        <v>3.3384814283548252</v>
      </c>
      <c r="T241" s="215">
        <v>4.6049135864182063</v>
      </c>
      <c r="U241" s="215">
        <v>2.4844349480162009</v>
      </c>
    </row>
    <row r="242" spans="1:21" ht="12.75" customHeight="1">
      <c r="A242" s="203">
        <v>236</v>
      </c>
      <c r="B242" s="203" t="s">
        <v>1134</v>
      </c>
      <c r="C242" s="203" t="s">
        <v>1135</v>
      </c>
      <c r="D242" s="203" t="s">
        <v>1079</v>
      </c>
      <c r="E242" s="203"/>
      <c r="F242" s="203"/>
      <c r="G242" s="203" t="s">
        <v>448</v>
      </c>
      <c r="H242" s="203" t="s">
        <v>1136</v>
      </c>
      <c r="I242" s="214" t="s">
        <v>1774</v>
      </c>
      <c r="J242" s="215">
        <v>4.6274490439327565</v>
      </c>
      <c r="K242" s="215">
        <v>-1.3746308293564766</v>
      </c>
      <c r="L242" s="215">
        <v>0.90222375517232933</v>
      </c>
      <c r="M242" s="215">
        <v>-1.1260315541285735</v>
      </c>
      <c r="N242" s="215">
        <v>1.6668111789806659</v>
      </c>
      <c r="O242" s="215">
        <v>1.2824086171355589</v>
      </c>
      <c r="P242" s="215">
        <v>0.53877487838506966</v>
      </c>
      <c r="Q242" s="215">
        <v>2.8368614860867467</v>
      </c>
      <c r="R242" s="215">
        <v>1.2912554164764742</v>
      </c>
      <c r="S242" s="215">
        <v>2.6975019733688441</v>
      </c>
      <c r="T242" s="215">
        <v>4.0495338006987254</v>
      </c>
      <c r="U242" s="215">
        <v>2.0811046114171035</v>
      </c>
    </row>
    <row r="243" spans="1:21" ht="12.75" customHeight="1">
      <c r="A243" s="203">
        <v>237</v>
      </c>
      <c r="B243" s="203" t="s">
        <v>1137</v>
      </c>
      <c r="C243" s="203" t="s">
        <v>1138</v>
      </c>
      <c r="D243" s="203" t="s">
        <v>1079</v>
      </c>
      <c r="E243" s="203"/>
      <c r="F243" s="203"/>
      <c r="G243" s="203" t="s">
        <v>448</v>
      </c>
      <c r="H243" s="203" t="s">
        <v>1139</v>
      </c>
      <c r="I243" s="214" t="s">
        <v>1774</v>
      </c>
      <c r="J243" s="215">
        <v>2.9177611832731998</v>
      </c>
      <c r="K243" s="215">
        <v>0.89409013866013254</v>
      </c>
      <c r="L243" s="215">
        <v>2.3965341335509152</v>
      </c>
      <c r="M243" s="215">
        <v>0.87356467397607673</v>
      </c>
      <c r="N243" s="215">
        <v>2.338039957703586</v>
      </c>
      <c r="O243" s="215">
        <v>1.7897821667013432</v>
      </c>
      <c r="P243" s="215">
        <v>0.90390103017423939</v>
      </c>
      <c r="Q243" s="215">
        <v>1.5855731570451894</v>
      </c>
      <c r="R243" s="215">
        <v>0.56915673541489298</v>
      </c>
      <c r="S243" s="215">
        <v>2.9980121341744734</v>
      </c>
      <c r="T243" s="215">
        <v>3.6199926651472083</v>
      </c>
      <c r="U243" s="215">
        <v>1.8561009019433925</v>
      </c>
    </row>
    <row r="244" spans="1:21" ht="12.75" customHeight="1">
      <c r="A244" s="203">
        <v>238</v>
      </c>
      <c r="B244" s="203" t="s">
        <v>1140</v>
      </c>
      <c r="C244" s="203" t="s">
        <v>1141</v>
      </c>
      <c r="D244" s="203" t="s">
        <v>1079</v>
      </c>
      <c r="E244" s="203"/>
      <c r="F244" s="203" t="s">
        <v>444</v>
      </c>
      <c r="G244" s="203"/>
      <c r="H244" s="203" t="s">
        <v>1142</v>
      </c>
      <c r="I244" s="214" t="s">
        <v>1774</v>
      </c>
      <c r="J244" s="215">
        <v>4.2180909749526734</v>
      </c>
      <c r="K244" s="215">
        <v>0.6535737681789584</v>
      </c>
      <c r="L244" s="215">
        <v>2.917620919457093</v>
      </c>
      <c r="M244" s="215">
        <v>1.6552972442959231</v>
      </c>
      <c r="N244" s="215">
        <v>2.80061345566385</v>
      </c>
      <c r="O244" s="215">
        <v>2.309592056556582</v>
      </c>
      <c r="P244" s="215">
        <v>1.0586045510112143</v>
      </c>
      <c r="Q244" s="215">
        <v>3.1772495490137942</v>
      </c>
      <c r="R244" s="215">
        <v>1.0057921559674554</v>
      </c>
      <c r="S244" s="215">
        <v>3.4039656474019466</v>
      </c>
      <c r="T244" s="215">
        <v>4.4503808019043873</v>
      </c>
      <c r="U244" s="215">
        <v>2.3509061151877546</v>
      </c>
    </row>
    <row r="245" spans="1:21" ht="12.75" customHeight="1">
      <c r="A245" s="203">
        <v>239</v>
      </c>
      <c r="B245" s="203" t="s">
        <v>1143</v>
      </c>
      <c r="C245" s="203" t="s">
        <v>1144</v>
      </c>
      <c r="D245" s="203" t="s">
        <v>1079</v>
      </c>
      <c r="E245" s="203"/>
      <c r="F245" s="203"/>
      <c r="G245" s="203" t="s">
        <v>448</v>
      </c>
      <c r="H245" s="203" t="s">
        <v>1145</v>
      </c>
      <c r="I245" s="214" t="s">
        <v>1774</v>
      </c>
      <c r="J245" s="215">
        <v>3.9989869115867833</v>
      </c>
      <c r="K245" s="215">
        <v>3.8920206738927874</v>
      </c>
      <c r="L245" s="215">
        <v>6.0353270392054839</v>
      </c>
      <c r="M245" s="215">
        <v>3.943356736873028</v>
      </c>
      <c r="N245" s="215">
        <v>-1.019730089009002</v>
      </c>
      <c r="O245" s="215">
        <v>-2.2067150807900617</v>
      </c>
      <c r="P245" s="215">
        <v>-2.949695395816903</v>
      </c>
      <c r="Q245" s="215">
        <v>2.2336160642907146</v>
      </c>
      <c r="R245" s="215">
        <v>0.79162031709039127</v>
      </c>
      <c r="S245" s="215">
        <v>2.8688621021872649</v>
      </c>
      <c r="T245" s="215">
        <v>3.9465436215472494</v>
      </c>
      <c r="U245" s="215">
        <v>2.2117115027553496</v>
      </c>
    </row>
    <row r="246" spans="1:21" ht="12.75" customHeight="1">
      <c r="A246" s="203">
        <v>240</v>
      </c>
      <c r="B246" s="203" t="s">
        <v>1146</v>
      </c>
      <c r="C246" s="203" t="s">
        <v>1147</v>
      </c>
      <c r="D246" s="203" t="s">
        <v>1079</v>
      </c>
      <c r="E246" s="203"/>
      <c r="F246" s="203"/>
      <c r="G246" s="203" t="s">
        <v>448</v>
      </c>
      <c r="H246" s="203" t="s">
        <v>1148</v>
      </c>
      <c r="I246" s="214" t="s">
        <v>1774</v>
      </c>
      <c r="J246" s="215">
        <v>3.9493164131157812</v>
      </c>
      <c r="K246" s="215">
        <v>-0.67553220719702267</v>
      </c>
      <c r="L246" s="215">
        <v>2.0325557245550954</v>
      </c>
      <c r="M246" s="215">
        <v>1.3822792575651306</v>
      </c>
      <c r="N246" s="215">
        <v>3.3071339617595896</v>
      </c>
      <c r="O246" s="215">
        <v>3.4902743117697526</v>
      </c>
      <c r="P246" s="215">
        <v>1.9194990901886939</v>
      </c>
      <c r="Q246" s="215">
        <v>4.3864726778868715</v>
      </c>
      <c r="R246" s="215">
        <v>1.2056057187947573</v>
      </c>
      <c r="S246" s="215">
        <v>3.8101938376422311</v>
      </c>
      <c r="T246" s="215">
        <v>4.6186074288294492</v>
      </c>
      <c r="U246" s="215">
        <v>2.3297358571189051</v>
      </c>
    </row>
    <row r="247" spans="1:21" ht="12.75" customHeight="1">
      <c r="A247" s="203">
        <v>241</v>
      </c>
      <c r="B247" s="203" t="s">
        <v>1149</v>
      </c>
      <c r="C247" s="203" t="s">
        <v>1150</v>
      </c>
      <c r="D247" s="203" t="s">
        <v>1079</v>
      </c>
      <c r="E247" s="203"/>
      <c r="F247" s="203"/>
      <c r="G247" s="203" t="s">
        <v>448</v>
      </c>
      <c r="H247" s="203" t="s">
        <v>1151</v>
      </c>
      <c r="I247" s="214" t="s">
        <v>1774</v>
      </c>
      <c r="J247" s="215">
        <v>4.3828794001165505</v>
      </c>
      <c r="K247" s="215">
        <v>1.6599419503388759</v>
      </c>
      <c r="L247" s="215">
        <v>3.7056580985161247</v>
      </c>
      <c r="M247" s="215">
        <v>1.8152366491658967</v>
      </c>
      <c r="N247" s="215">
        <v>4.0846821273127176</v>
      </c>
      <c r="O247" s="215">
        <v>2.647983272669947</v>
      </c>
      <c r="P247" s="215">
        <v>1.0271880422964017</v>
      </c>
      <c r="Q247" s="215">
        <v>2.2694613071386271</v>
      </c>
      <c r="R247" s="215">
        <v>0.88063795790220922</v>
      </c>
      <c r="S247" s="215">
        <v>3.1643934799454314</v>
      </c>
      <c r="T247" s="215">
        <v>4.5700599283562582</v>
      </c>
      <c r="U247" s="215">
        <v>2.1789754290468579</v>
      </c>
    </row>
    <row r="248" spans="1:21" ht="12.75" customHeight="1">
      <c r="A248" s="203">
        <v>242</v>
      </c>
      <c r="B248" s="203" t="s">
        <v>1152</v>
      </c>
      <c r="C248" s="203" t="s">
        <v>1153</v>
      </c>
      <c r="D248" s="203" t="s">
        <v>1079</v>
      </c>
      <c r="E248" s="203"/>
      <c r="F248" s="203"/>
      <c r="G248" s="203" t="s">
        <v>448</v>
      </c>
      <c r="H248" s="203" t="s">
        <v>1154</v>
      </c>
      <c r="I248" s="214" t="s">
        <v>1774</v>
      </c>
      <c r="J248" s="215">
        <v>3.7802181456192017</v>
      </c>
      <c r="K248" s="215">
        <v>-0.33048693763471704</v>
      </c>
      <c r="L248" s="215">
        <v>2.9507824966330105</v>
      </c>
      <c r="M248" s="215">
        <v>1.9945254641133232</v>
      </c>
      <c r="N248" s="215">
        <v>2.7140276117083744</v>
      </c>
      <c r="O248" s="215">
        <v>2.6005194885114946</v>
      </c>
      <c r="P248" s="215">
        <v>1.0472558423155789</v>
      </c>
      <c r="Q248" s="215">
        <v>3.7345593900054865</v>
      </c>
      <c r="R248" s="215">
        <v>-0.58019009063458782</v>
      </c>
      <c r="S248" s="215">
        <v>2.4652396414371509</v>
      </c>
      <c r="T248" s="215">
        <v>4.2196181408825169</v>
      </c>
      <c r="U248" s="215">
        <v>2.5467794726116182</v>
      </c>
    </row>
    <row r="249" spans="1:21" ht="12.75" customHeight="1">
      <c r="A249" s="203">
        <v>243</v>
      </c>
      <c r="B249" s="203" t="s">
        <v>1155</v>
      </c>
      <c r="C249" s="203" t="s">
        <v>1156</v>
      </c>
      <c r="D249" s="203" t="s">
        <v>1079</v>
      </c>
      <c r="E249" s="203"/>
      <c r="F249" s="203"/>
      <c r="G249" s="203" t="s">
        <v>448</v>
      </c>
      <c r="H249" s="203" t="s">
        <v>1157</v>
      </c>
      <c r="I249" s="214" t="s">
        <v>1774</v>
      </c>
      <c r="J249" s="215">
        <v>4.5516132773369264</v>
      </c>
      <c r="K249" s="215">
        <v>1.6650040717792791</v>
      </c>
      <c r="L249" s="215">
        <v>3.528930961070543</v>
      </c>
      <c r="M249" s="215">
        <v>1.5709315242038429</v>
      </c>
      <c r="N249" s="215">
        <v>2.9269289101068239</v>
      </c>
      <c r="O249" s="215">
        <v>2.6648036294101303</v>
      </c>
      <c r="P249" s="215">
        <v>1.6860371626129478</v>
      </c>
      <c r="Q249" s="215">
        <v>3.0465561503443723</v>
      </c>
      <c r="R249" s="215">
        <v>2.2213391835912404</v>
      </c>
      <c r="S249" s="215">
        <v>4.2758958171827572</v>
      </c>
      <c r="T249" s="215">
        <v>4.0027826159408022</v>
      </c>
      <c r="U249" s="215">
        <v>2.3978367278535444</v>
      </c>
    </row>
    <row r="250" spans="1:21" ht="12.75" customHeight="1">
      <c r="A250" s="203">
        <v>244</v>
      </c>
      <c r="B250" s="203" t="s">
        <v>1158</v>
      </c>
      <c r="C250" s="203" t="s">
        <v>1159</v>
      </c>
      <c r="D250" s="203" t="s">
        <v>1079</v>
      </c>
      <c r="E250" s="203"/>
      <c r="F250" s="203"/>
      <c r="G250" s="203" t="s">
        <v>448</v>
      </c>
      <c r="H250" s="203" t="s">
        <v>1160</v>
      </c>
      <c r="I250" s="214" t="s">
        <v>1774</v>
      </c>
      <c r="J250" s="215">
        <v>3.9562679776398824</v>
      </c>
      <c r="K250" s="215">
        <v>1.1580638933678529</v>
      </c>
      <c r="L250" s="215">
        <v>1.038685260249224</v>
      </c>
      <c r="M250" s="215">
        <v>0.62980822693315019</v>
      </c>
      <c r="N250" s="215">
        <v>2.5005049442234935</v>
      </c>
      <c r="O250" s="215">
        <v>2.6337699049308867</v>
      </c>
      <c r="P250" s="215">
        <v>1.3852198981930428</v>
      </c>
      <c r="Q250" s="215">
        <v>3.3385236730552066</v>
      </c>
      <c r="R250" s="215">
        <v>0.92235557342242203</v>
      </c>
      <c r="S250" s="215">
        <v>3.3340922843204623</v>
      </c>
      <c r="T250" s="215">
        <v>4.6264288109560567</v>
      </c>
      <c r="U250" s="215">
        <v>2.3815804630296356</v>
      </c>
    </row>
    <row r="251" spans="1:21" ht="12.75" customHeight="1">
      <c r="A251" s="203">
        <v>245</v>
      </c>
      <c r="B251" s="203" t="s">
        <v>1161</v>
      </c>
      <c r="C251" s="203" t="s">
        <v>1162</v>
      </c>
      <c r="D251" s="203" t="s">
        <v>1079</v>
      </c>
      <c r="E251" s="203"/>
      <c r="F251" s="203"/>
      <c r="G251" s="203" t="s">
        <v>448</v>
      </c>
      <c r="H251" s="203" t="s">
        <v>1163</v>
      </c>
      <c r="I251" s="214" t="s">
        <v>1774</v>
      </c>
      <c r="J251" s="215">
        <v>4.9627249837750185</v>
      </c>
      <c r="K251" s="215">
        <v>-1.0870682420199813</v>
      </c>
      <c r="L251" s="215">
        <v>2.1557701984560538</v>
      </c>
      <c r="M251" s="215">
        <v>1.7932252464393059</v>
      </c>
      <c r="N251" s="215">
        <v>3.8417400287901415</v>
      </c>
      <c r="O251" s="215">
        <v>3.2532371734885288</v>
      </c>
      <c r="P251" s="215">
        <v>2.0428471363264293</v>
      </c>
      <c r="Q251" s="215">
        <v>4.2881470875263119</v>
      </c>
      <c r="R251" s="215">
        <v>0.92325154734366777</v>
      </c>
      <c r="S251" s="215">
        <v>3.2773046083626127</v>
      </c>
      <c r="T251" s="215">
        <v>4.8917647673717397</v>
      </c>
      <c r="U251" s="215">
        <v>2.6902967223263516</v>
      </c>
    </row>
    <row r="252" spans="1:21" ht="12.75" customHeight="1">
      <c r="A252" s="203">
        <v>246</v>
      </c>
      <c r="B252" s="203" t="s">
        <v>1164</v>
      </c>
      <c r="C252" s="203" t="s">
        <v>1165</v>
      </c>
      <c r="D252" s="203" t="s">
        <v>1079</v>
      </c>
      <c r="E252" s="203"/>
      <c r="F252" s="203"/>
      <c r="G252" s="203" t="s">
        <v>448</v>
      </c>
      <c r="H252" s="203" t="s">
        <v>1166</v>
      </c>
      <c r="I252" s="214" t="s">
        <v>1774</v>
      </c>
      <c r="J252" s="215">
        <v>4.0607853259803051</v>
      </c>
      <c r="K252" s="215">
        <v>0.2814758790212295</v>
      </c>
      <c r="L252" s="215">
        <v>2.8918495409751159</v>
      </c>
      <c r="M252" s="215">
        <v>1.1836009010860238</v>
      </c>
      <c r="N252" s="215">
        <v>2.1359463074970506</v>
      </c>
      <c r="O252" s="215">
        <v>2.4306071749055462</v>
      </c>
      <c r="P252" s="215">
        <v>1.0155588458886911</v>
      </c>
      <c r="Q252" s="215">
        <v>2.4271012749162821</v>
      </c>
      <c r="R252" s="215">
        <v>1.0012151304870969</v>
      </c>
      <c r="S252" s="215">
        <v>3.1443773135646893</v>
      </c>
      <c r="T252" s="215">
        <v>4.1044933503346641</v>
      </c>
      <c r="U252" s="215">
        <v>2.4419804183424958</v>
      </c>
    </row>
    <row r="253" spans="1:21" ht="12.75" customHeight="1">
      <c r="A253" s="203">
        <v>247</v>
      </c>
      <c r="B253" s="203" t="s">
        <v>1167</v>
      </c>
      <c r="C253" s="203" t="s">
        <v>1168</v>
      </c>
      <c r="D253" s="203" t="s">
        <v>1079</v>
      </c>
      <c r="E253" s="203"/>
      <c r="F253" s="203"/>
      <c r="G253" s="203" t="s">
        <v>448</v>
      </c>
      <c r="H253" s="203" t="s">
        <v>1169</v>
      </c>
      <c r="I253" s="214" t="s">
        <v>1774</v>
      </c>
      <c r="J253" s="215">
        <v>3.9883734361960279</v>
      </c>
      <c r="K253" s="215">
        <v>0.10883586191575034</v>
      </c>
      <c r="L253" s="215">
        <v>2.6160157640430413</v>
      </c>
      <c r="M253" s="215">
        <v>1.8767138766142608</v>
      </c>
      <c r="N253" s="215">
        <v>3.4525332212293876</v>
      </c>
      <c r="O253" s="215">
        <v>2.9414129630019232</v>
      </c>
      <c r="P253" s="215">
        <v>1.7321077266915381</v>
      </c>
      <c r="Q253" s="215">
        <v>2.5322530932147203</v>
      </c>
      <c r="R253" s="215">
        <v>0.29279806408115405</v>
      </c>
      <c r="S253" s="215">
        <v>3.6171365796153481</v>
      </c>
      <c r="T253" s="215">
        <v>4.4039458180929785</v>
      </c>
      <c r="U253" s="215">
        <v>2.4456752985879433</v>
      </c>
    </row>
    <row r="254" spans="1:21" ht="12.75" customHeight="1">
      <c r="A254" s="203">
        <v>248</v>
      </c>
      <c r="B254" s="203" t="s">
        <v>1170</v>
      </c>
      <c r="C254" s="203" t="s">
        <v>1171</v>
      </c>
      <c r="D254" s="203" t="s">
        <v>1079</v>
      </c>
      <c r="E254" s="203"/>
      <c r="F254" s="203"/>
      <c r="G254" s="203" t="s">
        <v>448</v>
      </c>
      <c r="H254" s="203" t="s">
        <v>1172</v>
      </c>
      <c r="I254" s="214" t="s">
        <v>1774</v>
      </c>
      <c r="J254" s="215">
        <v>3.9389995652286558</v>
      </c>
      <c r="K254" s="215">
        <v>-0.44094080298735605</v>
      </c>
      <c r="L254" s="215">
        <v>2.3798145647823503</v>
      </c>
      <c r="M254" s="215">
        <v>1.1977825836745808</v>
      </c>
      <c r="N254" s="215">
        <v>1.5121200565047559</v>
      </c>
      <c r="O254" s="215">
        <v>1.6701566317493928</v>
      </c>
      <c r="P254" s="215">
        <v>1.1889753227608963</v>
      </c>
      <c r="Q254" s="215">
        <v>4.1287497195404939</v>
      </c>
      <c r="R254" s="215">
        <v>1.2778870226368468</v>
      </c>
      <c r="S254" s="215">
        <v>3.8483835984206394</v>
      </c>
      <c r="T254" s="215">
        <v>4.3452074865632255</v>
      </c>
      <c r="U254" s="215">
        <v>2.2083717287913629</v>
      </c>
    </row>
    <row r="255" spans="1:21" ht="12.75" customHeight="1">
      <c r="A255" s="203">
        <v>249</v>
      </c>
      <c r="B255" s="203" t="s">
        <v>1173</v>
      </c>
      <c r="C255" s="203" t="s">
        <v>1174</v>
      </c>
      <c r="D255" s="203" t="s">
        <v>1079</v>
      </c>
      <c r="E255" s="203"/>
      <c r="F255" s="203"/>
      <c r="G255" s="203" t="s">
        <v>448</v>
      </c>
      <c r="H255" s="203" t="s">
        <v>1175</v>
      </c>
      <c r="I255" s="214" t="s">
        <v>1774</v>
      </c>
      <c r="J255" s="215">
        <v>4.3470843665672589</v>
      </c>
      <c r="K255" s="215">
        <v>-1.0204629161520842</v>
      </c>
      <c r="L255" s="215">
        <v>1.0015064737713999</v>
      </c>
      <c r="M255" s="215">
        <v>-0.2424532139098261</v>
      </c>
      <c r="N255" s="215">
        <v>4.278253793177683</v>
      </c>
      <c r="O255" s="215">
        <v>3.5743481506682571</v>
      </c>
      <c r="P255" s="215">
        <v>1.9121916667315304</v>
      </c>
      <c r="Q255" s="215">
        <v>4.1345867799998075</v>
      </c>
      <c r="R255" s="215">
        <v>1.319685895247332</v>
      </c>
      <c r="S255" s="215">
        <v>3.0937652356427776</v>
      </c>
      <c r="T255" s="215">
        <v>4.9744709430777476</v>
      </c>
      <c r="U255" s="215">
        <v>2.248151512435399</v>
      </c>
    </row>
    <row r="256" spans="1:21" ht="12.75" customHeight="1">
      <c r="A256" s="203">
        <v>250</v>
      </c>
      <c r="B256" s="203" t="s">
        <v>1176</v>
      </c>
      <c r="C256" s="203" t="s">
        <v>1177</v>
      </c>
      <c r="D256" s="203" t="s">
        <v>1079</v>
      </c>
      <c r="E256" s="203"/>
      <c r="F256" s="203" t="s">
        <v>444</v>
      </c>
      <c r="G256" s="203"/>
      <c r="H256" s="203" t="s">
        <v>1178</v>
      </c>
      <c r="I256" s="214" t="s">
        <v>1774</v>
      </c>
      <c r="J256" s="215">
        <v>4.527653109566927</v>
      </c>
      <c r="K256" s="215">
        <v>3.0548847991724415E-2</v>
      </c>
      <c r="L256" s="215">
        <v>2.6899094190262502</v>
      </c>
      <c r="M256" s="215">
        <v>1.4116234015864535</v>
      </c>
      <c r="N256" s="215">
        <v>3.6691517431494276</v>
      </c>
      <c r="O256" s="215">
        <v>3.3714609191840168</v>
      </c>
      <c r="P256" s="215">
        <v>1.974778729805891</v>
      </c>
      <c r="Q256" s="215">
        <v>3.7227485722189897</v>
      </c>
      <c r="R256" s="215">
        <v>1.1980055657965494</v>
      </c>
      <c r="S256" s="215">
        <v>3.3587751052072292</v>
      </c>
      <c r="T256" s="215">
        <v>4.4123896606365065</v>
      </c>
      <c r="U256" s="215">
        <v>2.2718967029185393</v>
      </c>
    </row>
    <row r="257" spans="1:21" ht="12.75" customHeight="1">
      <c r="A257" s="203">
        <v>251</v>
      </c>
      <c r="B257" s="203" t="s">
        <v>1179</v>
      </c>
      <c r="C257" s="203" t="s">
        <v>1180</v>
      </c>
      <c r="D257" s="203" t="s">
        <v>1079</v>
      </c>
      <c r="E257" s="203"/>
      <c r="F257" s="203"/>
      <c r="G257" s="203" t="s">
        <v>448</v>
      </c>
      <c r="H257" s="203" t="s">
        <v>1181</v>
      </c>
      <c r="I257" s="214" t="s">
        <v>1774</v>
      </c>
      <c r="J257" s="215">
        <v>0.73913748043332816</v>
      </c>
      <c r="K257" s="215">
        <v>1.1383481459488394</v>
      </c>
      <c r="L257" s="215">
        <v>1.0254522996746971</v>
      </c>
      <c r="M257" s="215">
        <v>-0.47222426926245475</v>
      </c>
      <c r="N257" s="215">
        <v>1.4997092966999332</v>
      </c>
      <c r="O257" s="215">
        <v>0.98448091345504452</v>
      </c>
      <c r="P257" s="215">
        <v>0.19931094888593748</v>
      </c>
      <c r="Q257" s="215">
        <v>2.4130261136712647</v>
      </c>
      <c r="R257" s="215">
        <v>0.48468936763197235</v>
      </c>
      <c r="S257" s="215">
        <v>2.2535740499849624</v>
      </c>
      <c r="T257" s="215">
        <v>3.531327903236118</v>
      </c>
      <c r="U257" s="215">
        <v>2.0312767896622432</v>
      </c>
    </row>
    <row r="258" spans="1:21" ht="12.75" customHeight="1">
      <c r="A258" s="203">
        <v>252</v>
      </c>
      <c r="B258" s="203" t="s">
        <v>1182</v>
      </c>
      <c r="C258" s="203" t="s">
        <v>1183</v>
      </c>
      <c r="D258" s="203" t="s">
        <v>1079</v>
      </c>
      <c r="E258" s="203"/>
      <c r="F258" s="203"/>
      <c r="G258" s="203" t="s">
        <v>448</v>
      </c>
      <c r="H258" s="203" t="s">
        <v>1184</v>
      </c>
      <c r="I258" s="214" t="s">
        <v>1774</v>
      </c>
      <c r="J258" s="215">
        <v>2.6850437573980201</v>
      </c>
      <c r="K258" s="215">
        <v>2.0325302017952396</v>
      </c>
      <c r="L258" s="215">
        <v>3.6328495002037329</v>
      </c>
      <c r="M258" s="215">
        <v>1.4749115678562674</v>
      </c>
      <c r="N258" s="215">
        <v>0.26065417656803902</v>
      </c>
      <c r="O258" s="215">
        <v>-3.5382907044592571E-2</v>
      </c>
      <c r="P258" s="215">
        <v>-0.62418963917997417</v>
      </c>
      <c r="Q258" s="215">
        <v>3.0160153585773202</v>
      </c>
      <c r="R258" s="215">
        <v>2.5791454098053066</v>
      </c>
      <c r="S258" s="215">
        <v>3.7501718151448244</v>
      </c>
      <c r="T258" s="215">
        <v>3.4517200422565537</v>
      </c>
      <c r="U258" s="215">
        <v>1.5003457710694761</v>
      </c>
    </row>
    <row r="259" spans="1:21" ht="12.75" customHeight="1">
      <c r="A259" s="203">
        <v>253</v>
      </c>
      <c r="B259" s="203" t="s">
        <v>1185</v>
      </c>
      <c r="C259" s="203" t="s">
        <v>1186</v>
      </c>
      <c r="D259" s="203" t="s">
        <v>1079</v>
      </c>
      <c r="E259" s="203"/>
      <c r="F259" s="203"/>
      <c r="G259" s="203" t="s">
        <v>448</v>
      </c>
      <c r="H259" s="203" t="s">
        <v>1187</v>
      </c>
      <c r="I259" s="214" t="s">
        <v>1774</v>
      </c>
      <c r="J259" s="215">
        <v>2.1725808371254658</v>
      </c>
      <c r="K259" s="215">
        <v>2.6409503025977017</v>
      </c>
      <c r="L259" s="215">
        <v>3.4362857447566455</v>
      </c>
      <c r="M259" s="215">
        <v>1.0279784762994097</v>
      </c>
      <c r="N259" s="215">
        <v>3.0712725163684524</v>
      </c>
      <c r="O259" s="215">
        <v>3.4611561972230902</v>
      </c>
      <c r="P259" s="215">
        <v>1.5182053547986811</v>
      </c>
      <c r="Q259" s="215">
        <v>3.4899994023547265</v>
      </c>
      <c r="R259" s="215">
        <v>2.238120789773717</v>
      </c>
      <c r="S259" s="215">
        <v>3.6377947090473697</v>
      </c>
      <c r="T259" s="215">
        <v>2.5173531133087863</v>
      </c>
      <c r="U259" s="215">
        <v>0.84457791673521854</v>
      </c>
    </row>
    <row r="260" spans="1:21" ht="12.75" customHeight="1">
      <c r="A260" s="203">
        <v>254</v>
      </c>
      <c r="B260" s="203" t="s">
        <v>1188</v>
      </c>
      <c r="C260" s="203" t="s">
        <v>1189</v>
      </c>
      <c r="D260" s="203" t="s">
        <v>1079</v>
      </c>
      <c r="E260" s="203"/>
      <c r="F260" s="203"/>
      <c r="G260" s="203" t="s">
        <v>448</v>
      </c>
      <c r="H260" s="203" t="s">
        <v>1190</v>
      </c>
      <c r="I260" s="214" t="s">
        <v>1774</v>
      </c>
      <c r="J260" s="215">
        <v>2.2261570714906043</v>
      </c>
      <c r="K260" s="215">
        <v>1.4295180930565579</v>
      </c>
      <c r="L260" s="215">
        <v>2.9722166624496396</v>
      </c>
      <c r="M260" s="215">
        <v>0.91752136470024936</v>
      </c>
      <c r="N260" s="215">
        <v>3.3842931236989955</v>
      </c>
      <c r="O260" s="215">
        <v>3.0464652117273374</v>
      </c>
      <c r="P260" s="215">
        <v>1.3462709427410005</v>
      </c>
      <c r="Q260" s="215">
        <v>0.46082577042993478</v>
      </c>
      <c r="R260" s="215">
        <v>1.9299337747456775</v>
      </c>
      <c r="S260" s="215">
        <v>3.9469289976149327</v>
      </c>
      <c r="T260" s="215">
        <v>3.8021528361909134</v>
      </c>
      <c r="U260" s="215">
        <v>1.5911888738634303</v>
      </c>
    </row>
    <row r="261" spans="1:21" ht="12.75" customHeight="1">
      <c r="A261" s="203">
        <v>255</v>
      </c>
      <c r="B261" s="203" t="s">
        <v>1191</v>
      </c>
      <c r="C261" s="203" t="s">
        <v>1192</v>
      </c>
      <c r="D261" s="203" t="s">
        <v>1079</v>
      </c>
      <c r="E261" s="203"/>
      <c r="F261" s="203"/>
      <c r="G261" s="203" t="s">
        <v>448</v>
      </c>
      <c r="H261" s="203" t="s">
        <v>1193</v>
      </c>
      <c r="I261" s="214" t="s">
        <v>1774</v>
      </c>
      <c r="J261" s="215">
        <v>2.131626965281086</v>
      </c>
      <c r="K261" s="215">
        <v>1.1101375924502719</v>
      </c>
      <c r="L261" s="215">
        <v>1.7166343123538752</v>
      </c>
      <c r="M261" s="215">
        <v>-0.42017073352592149</v>
      </c>
      <c r="N261" s="215">
        <v>1.2487842336310564</v>
      </c>
      <c r="O261" s="215">
        <v>1.5734923189972392</v>
      </c>
      <c r="P261" s="215">
        <v>0.78470525723864171</v>
      </c>
      <c r="Q261" s="215">
        <v>1.2640746271294745</v>
      </c>
      <c r="R261" s="215">
        <v>-4.8951266547618388E-2</v>
      </c>
      <c r="S261" s="215">
        <v>1.1962866896685824</v>
      </c>
      <c r="T261" s="215">
        <v>2.5910394095803611</v>
      </c>
      <c r="U261" s="215">
        <v>2.0991326569046862</v>
      </c>
    </row>
    <row r="262" spans="1:21" ht="12.75" customHeight="1">
      <c r="A262" s="203">
        <v>256</v>
      </c>
      <c r="B262" s="203" t="s">
        <v>1194</v>
      </c>
      <c r="C262" s="203" t="s">
        <v>1195</v>
      </c>
      <c r="D262" s="203" t="s">
        <v>1079</v>
      </c>
      <c r="E262" s="203"/>
      <c r="F262" s="203"/>
      <c r="G262" s="203" t="s">
        <v>448</v>
      </c>
      <c r="H262" s="203" t="s">
        <v>1196</v>
      </c>
      <c r="I262" s="214" t="s">
        <v>1774</v>
      </c>
      <c r="J262" s="215">
        <v>6.6587703395759803</v>
      </c>
      <c r="K262" s="215">
        <v>-0.10083750683892845</v>
      </c>
      <c r="L262" s="215">
        <v>3.19124316539326</v>
      </c>
      <c r="M262" s="215">
        <v>1.5854413308867095</v>
      </c>
      <c r="N262" s="215">
        <v>5.438059989808238</v>
      </c>
      <c r="O262" s="215">
        <v>4.3024785752728008</v>
      </c>
      <c r="P262" s="215">
        <v>2.6045587452122447</v>
      </c>
      <c r="Q262" s="215">
        <v>4.5224231153879373</v>
      </c>
      <c r="R262" s="215">
        <v>1.261760285536198</v>
      </c>
      <c r="S262" s="215">
        <v>4.0218518824276686</v>
      </c>
      <c r="T262" s="215">
        <v>5.3142511593882773</v>
      </c>
      <c r="U262" s="215">
        <v>2.5371947840681486</v>
      </c>
    </row>
    <row r="263" spans="1:21" ht="12.75" customHeight="1">
      <c r="A263" s="203">
        <v>257</v>
      </c>
      <c r="B263" s="203" t="s">
        <v>1197</v>
      </c>
      <c r="C263" s="203" t="s">
        <v>1198</v>
      </c>
      <c r="D263" s="203" t="s">
        <v>1079</v>
      </c>
      <c r="E263" s="203"/>
      <c r="F263" s="203"/>
      <c r="G263" s="203" t="s">
        <v>448</v>
      </c>
      <c r="H263" s="203" t="s">
        <v>1199</v>
      </c>
      <c r="I263" s="214" t="s">
        <v>1774</v>
      </c>
      <c r="J263" s="215">
        <v>4.6864687529894837</v>
      </c>
      <c r="K263" s="215">
        <v>-1.213063644182327</v>
      </c>
      <c r="L263" s="215">
        <v>2.1332076119967951</v>
      </c>
      <c r="M263" s="215">
        <v>0.6398959422263033</v>
      </c>
      <c r="N263" s="215">
        <v>3.6121343756640982</v>
      </c>
      <c r="O263" s="215">
        <v>3.4673400211378151</v>
      </c>
      <c r="P263" s="215">
        <v>2.2196936215420919</v>
      </c>
      <c r="Q263" s="215">
        <v>4.0629015628428959</v>
      </c>
      <c r="R263" s="215">
        <v>2.3695891998035705</v>
      </c>
      <c r="S263" s="215">
        <v>3.434438121323808</v>
      </c>
      <c r="T263" s="215">
        <v>4.6382898635231413</v>
      </c>
      <c r="U263" s="215">
        <v>2.723885744999933</v>
      </c>
    </row>
    <row r="264" spans="1:21" ht="12.75" customHeight="1">
      <c r="A264" s="203">
        <v>258</v>
      </c>
      <c r="B264" s="203" t="s">
        <v>1200</v>
      </c>
      <c r="C264" s="203" t="s">
        <v>1201</v>
      </c>
      <c r="D264" s="203" t="s">
        <v>1079</v>
      </c>
      <c r="E264" s="203"/>
      <c r="F264" s="203"/>
      <c r="G264" s="203" t="s">
        <v>448</v>
      </c>
      <c r="H264" s="203" t="s">
        <v>1202</v>
      </c>
      <c r="I264" s="214" t="s">
        <v>1774</v>
      </c>
      <c r="J264" s="215">
        <v>8.9429667397092203</v>
      </c>
      <c r="K264" s="215">
        <v>-0.8457390770088864</v>
      </c>
      <c r="L264" s="215">
        <v>2.6912918980410012</v>
      </c>
      <c r="M264" s="215">
        <v>2.3414562366878613</v>
      </c>
      <c r="N264" s="215">
        <v>3.8383283024942045</v>
      </c>
      <c r="O264" s="215">
        <v>3.505510793421891</v>
      </c>
      <c r="P264" s="215">
        <v>2.2501873087736186</v>
      </c>
      <c r="Q264" s="215">
        <v>7.1737198528746262</v>
      </c>
      <c r="R264" s="215">
        <v>1.5655620871550582</v>
      </c>
      <c r="S264" s="215">
        <v>5.2584830245017855</v>
      </c>
      <c r="T264" s="215">
        <v>5.3666445230443429</v>
      </c>
      <c r="U264" s="215">
        <v>2.5889623532402908</v>
      </c>
    </row>
    <row r="265" spans="1:21" ht="12.75" customHeight="1">
      <c r="A265" s="203">
        <v>259</v>
      </c>
      <c r="B265" s="203" t="s">
        <v>1203</v>
      </c>
      <c r="C265" s="203" t="s">
        <v>1204</v>
      </c>
      <c r="D265" s="203" t="s">
        <v>1079</v>
      </c>
      <c r="E265" s="203"/>
      <c r="F265" s="203"/>
      <c r="G265" s="203" t="s">
        <v>448</v>
      </c>
      <c r="H265" s="203" t="s">
        <v>1205</v>
      </c>
      <c r="I265" s="214" t="s">
        <v>1774</v>
      </c>
      <c r="J265" s="215">
        <v>5.5063788561062523</v>
      </c>
      <c r="K265" s="215">
        <v>-0.76184510672109695</v>
      </c>
      <c r="L265" s="215">
        <v>2.7074287346378014</v>
      </c>
      <c r="M265" s="215">
        <v>1.6857367034124593</v>
      </c>
      <c r="N265" s="215">
        <v>5.4780164009381451</v>
      </c>
      <c r="O265" s="215">
        <v>5.0341148836545671</v>
      </c>
      <c r="P265" s="215">
        <v>3.4230797006985512</v>
      </c>
      <c r="Q265" s="215">
        <v>3.8242214830459034</v>
      </c>
      <c r="R265" s="215">
        <v>1.2510544354685607</v>
      </c>
      <c r="S265" s="215">
        <v>3.3586967515047377</v>
      </c>
      <c r="T265" s="215">
        <v>5.2949308546609046</v>
      </c>
      <c r="U265" s="215">
        <v>2.5438332879022028</v>
      </c>
    </row>
    <row r="266" spans="1:21" ht="12.75" customHeight="1">
      <c r="A266" s="203">
        <v>260</v>
      </c>
      <c r="B266" s="203" t="s">
        <v>1206</v>
      </c>
      <c r="C266" s="203" t="s">
        <v>1207</v>
      </c>
      <c r="D266" s="203" t="s">
        <v>1079</v>
      </c>
      <c r="E266" s="203"/>
      <c r="F266" s="203"/>
      <c r="G266" s="203" t="s">
        <v>448</v>
      </c>
      <c r="H266" s="203" t="s">
        <v>1208</v>
      </c>
      <c r="I266" s="214" t="s">
        <v>1774</v>
      </c>
      <c r="J266" s="215">
        <v>3.5690414779355137</v>
      </c>
      <c r="K266" s="215">
        <v>-0.64453806972802852</v>
      </c>
      <c r="L266" s="215">
        <v>2.1238583483639104</v>
      </c>
      <c r="M266" s="215">
        <v>0.85964662096615996</v>
      </c>
      <c r="N266" s="215">
        <v>2.5185913890487512</v>
      </c>
      <c r="O266" s="215">
        <v>2.3882120072337756</v>
      </c>
      <c r="P266" s="215">
        <v>1.2249391799041547</v>
      </c>
      <c r="Q266" s="215">
        <v>4.5217855239639846</v>
      </c>
      <c r="R266" s="215">
        <v>1.6402359281122187</v>
      </c>
      <c r="S266" s="215">
        <v>3.5217413292843389</v>
      </c>
      <c r="T266" s="215">
        <v>4.3223029560078174</v>
      </c>
      <c r="U266" s="215">
        <v>2.6720828546069413</v>
      </c>
    </row>
    <row r="267" spans="1:21" ht="12.75" customHeight="1">
      <c r="A267" s="203">
        <v>261</v>
      </c>
      <c r="B267" s="203" t="s">
        <v>1209</v>
      </c>
      <c r="C267" s="203" t="s">
        <v>1210</v>
      </c>
      <c r="D267" s="203" t="s">
        <v>1079</v>
      </c>
      <c r="E267" s="203"/>
      <c r="F267" s="203"/>
      <c r="G267" s="203" t="s">
        <v>448</v>
      </c>
      <c r="H267" s="203" t="s">
        <v>1211</v>
      </c>
      <c r="I267" s="214" t="s">
        <v>1774</v>
      </c>
      <c r="J267" s="215">
        <v>3.3991200361644331</v>
      </c>
      <c r="K267" s="215">
        <v>-0.8590196520364799</v>
      </c>
      <c r="L267" s="215">
        <v>2.7071961820201551</v>
      </c>
      <c r="M267" s="215">
        <v>1.4281927390824194</v>
      </c>
      <c r="N267" s="215">
        <v>2.4984434684570829</v>
      </c>
      <c r="O267" s="215">
        <v>2.5777559337894616</v>
      </c>
      <c r="P267" s="215">
        <v>1.57780677506139</v>
      </c>
      <c r="Q267" s="215">
        <v>4.7180950167604863</v>
      </c>
      <c r="R267" s="215">
        <v>0.89839575209786915</v>
      </c>
      <c r="S267" s="215">
        <v>3.5392642147949402</v>
      </c>
      <c r="T267" s="215">
        <v>4.1479453805774966</v>
      </c>
      <c r="U267" s="215">
        <v>2.5824889110150053</v>
      </c>
    </row>
    <row r="268" spans="1:21" ht="12.75" customHeight="1">
      <c r="A268" s="203">
        <v>262</v>
      </c>
      <c r="B268" s="203" t="s">
        <v>1212</v>
      </c>
      <c r="C268" s="203" t="s">
        <v>1213</v>
      </c>
      <c r="D268" s="203" t="s">
        <v>1079</v>
      </c>
      <c r="E268" s="203"/>
      <c r="F268" s="203"/>
      <c r="G268" s="203" t="s">
        <v>448</v>
      </c>
      <c r="H268" s="203" t="s">
        <v>1214</v>
      </c>
      <c r="I268" s="214" t="s">
        <v>1774</v>
      </c>
      <c r="J268" s="215">
        <v>4.0962703066423245</v>
      </c>
      <c r="K268" s="215">
        <v>0.3921827551323247</v>
      </c>
      <c r="L268" s="215">
        <v>3.5958352055653222</v>
      </c>
      <c r="M268" s="215">
        <v>1.9805940583510306</v>
      </c>
      <c r="N268" s="215">
        <v>4.1906405371249633</v>
      </c>
      <c r="O268" s="215">
        <v>4.1270452744086583</v>
      </c>
      <c r="P268" s="215">
        <v>2.6341015962464667</v>
      </c>
      <c r="Q268" s="215">
        <v>2.1377313751439289</v>
      </c>
      <c r="R268" s="215">
        <v>-0.24930296223823234</v>
      </c>
      <c r="S268" s="215">
        <v>1.7528974804400974</v>
      </c>
      <c r="T268" s="215">
        <v>3.5890469748847096</v>
      </c>
      <c r="U268" s="215">
        <v>2.4607728209347499</v>
      </c>
    </row>
    <row r="269" spans="1:21" ht="12.75" customHeight="1">
      <c r="A269" s="203">
        <v>263</v>
      </c>
      <c r="B269" s="203" t="s">
        <v>1215</v>
      </c>
      <c r="C269" s="203" t="s">
        <v>1216</v>
      </c>
      <c r="D269" s="203" t="s">
        <v>1079</v>
      </c>
      <c r="E269" s="203"/>
      <c r="F269" s="203"/>
      <c r="G269" s="203" t="s">
        <v>448</v>
      </c>
      <c r="H269" s="203" t="s">
        <v>1217</v>
      </c>
      <c r="I269" s="214" t="s">
        <v>1774</v>
      </c>
      <c r="J269" s="215">
        <v>5.9010704992175818</v>
      </c>
      <c r="K269" s="215">
        <v>-7.544187570027816E-2</v>
      </c>
      <c r="L269" s="215">
        <v>2.7102572267629057</v>
      </c>
      <c r="M269" s="215">
        <v>1.9391865740750092</v>
      </c>
      <c r="N269" s="215">
        <v>4.2559799945434094</v>
      </c>
      <c r="O269" s="215">
        <v>3.662867297267951</v>
      </c>
      <c r="P269" s="215">
        <v>2.1681262314718737</v>
      </c>
      <c r="Q269" s="215">
        <v>4.9871145504314853</v>
      </c>
      <c r="R269" s="215">
        <v>2.0810702132384193</v>
      </c>
      <c r="S269" s="215">
        <v>4.828200781189949</v>
      </c>
      <c r="T269" s="215">
        <v>5.2591328453936086</v>
      </c>
      <c r="U269" s="215">
        <v>2.3739395293377044</v>
      </c>
    </row>
    <row r="270" spans="1:21" ht="12.75" customHeight="1">
      <c r="A270" s="203">
        <v>264</v>
      </c>
      <c r="B270" s="203" t="s">
        <v>1218</v>
      </c>
      <c r="C270" s="203" t="s">
        <v>1219</v>
      </c>
      <c r="D270" s="203" t="s">
        <v>1079</v>
      </c>
      <c r="E270" s="203"/>
      <c r="F270" s="203"/>
      <c r="G270" s="203" t="s">
        <v>448</v>
      </c>
      <c r="H270" s="203" t="s">
        <v>1220</v>
      </c>
      <c r="I270" s="214" t="s">
        <v>1774</v>
      </c>
      <c r="J270" s="215">
        <v>4.7388271038827128</v>
      </c>
      <c r="K270" s="215">
        <v>-6.2216485346766603E-2</v>
      </c>
      <c r="L270" s="215">
        <v>2.4146612813891579</v>
      </c>
      <c r="M270" s="215">
        <v>1.1431602382422739</v>
      </c>
      <c r="N270" s="215">
        <v>3.4002278262976091</v>
      </c>
      <c r="O270" s="215">
        <v>3.0442204795695176</v>
      </c>
      <c r="P270" s="215">
        <v>1.6408480904233471</v>
      </c>
      <c r="Q270" s="215">
        <v>3.605026113140525</v>
      </c>
      <c r="R270" s="215">
        <v>0.87281681275963763</v>
      </c>
      <c r="S270" s="215">
        <v>2.7687378513505649</v>
      </c>
      <c r="T270" s="215">
        <v>4.5457163289068632</v>
      </c>
      <c r="U270" s="215">
        <v>2.2842726130745348</v>
      </c>
    </row>
    <row r="271" spans="1:21" ht="12.75" customHeight="1">
      <c r="A271" s="203">
        <v>265</v>
      </c>
      <c r="B271" s="203" t="s">
        <v>1221</v>
      </c>
      <c r="C271" s="203" t="s">
        <v>1222</v>
      </c>
      <c r="D271" s="203" t="s">
        <v>1079</v>
      </c>
      <c r="E271" s="203"/>
      <c r="F271" s="203"/>
      <c r="G271" s="203" t="s">
        <v>448</v>
      </c>
      <c r="H271" s="203" t="s">
        <v>1223</v>
      </c>
      <c r="I271" s="214" t="s">
        <v>1774</v>
      </c>
      <c r="J271" s="215">
        <v>7.4779877489046243</v>
      </c>
      <c r="K271" s="215">
        <v>-1.3348204785212658</v>
      </c>
      <c r="L271" s="215">
        <v>2.9760448943983988</v>
      </c>
      <c r="M271" s="215">
        <v>2.8919062718281339</v>
      </c>
      <c r="N271" s="215">
        <v>5.2386946090370543</v>
      </c>
      <c r="O271" s="215">
        <v>4.4012350556496216</v>
      </c>
      <c r="P271" s="215">
        <v>2.7504795400385973</v>
      </c>
      <c r="Q271" s="215">
        <v>4.8197043446690486</v>
      </c>
      <c r="R271" s="215">
        <v>-0.35293123773611512</v>
      </c>
      <c r="S271" s="215">
        <v>2.9830069298677984</v>
      </c>
      <c r="T271" s="215">
        <v>5.1533298807667052</v>
      </c>
      <c r="U271" s="215">
        <v>2.4976460130257578</v>
      </c>
    </row>
    <row r="272" spans="1:21" ht="12.75" customHeight="1">
      <c r="A272" s="203">
        <v>266</v>
      </c>
      <c r="B272" s="203" t="s">
        <v>1224</v>
      </c>
      <c r="C272" s="203" t="s">
        <v>1225</v>
      </c>
      <c r="D272" s="203" t="s">
        <v>1079</v>
      </c>
      <c r="E272" s="203"/>
      <c r="F272" s="203"/>
      <c r="G272" s="203" t="s">
        <v>448</v>
      </c>
      <c r="H272" s="203" t="s">
        <v>1226</v>
      </c>
      <c r="I272" s="214" t="s">
        <v>1774</v>
      </c>
      <c r="J272" s="215">
        <v>3.3819005928711618</v>
      </c>
      <c r="K272" s="215">
        <v>-8.5783632014567957E-2</v>
      </c>
      <c r="L272" s="215">
        <v>2.1037964742838255</v>
      </c>
      <c r="M272" s="215">
        <v>1.8419055026137556</v>
      </c>
      <c r="N272" s="215">
        <v>2.4355276636096193</v>
      </c>
      <c r="O272" s="215">
        <v>2.1495622128214364</v>
      </c>
      <c r="P272" s="215">
        <v>1.454615720218257</v>
      </c>
      <c r="Q272" s="215">
        <v>3.5661835703909617</v>
      </c>
      <c r="R272" s="215">
        <v>0.8563290753965731</v>
      </c>
      <c r="S272" s="215">
        <v>3.3699941358811003</v>
      </c>
      <c r="T272" s="215">
        <v>4.0775109371600422</v>
      </c>
      <c r="U272" s="215">
        <v>2.2304123626107497</v>
      </c>
    </row>
    <row r="273" spans="1:21" ht="12.75" customHeight="1">
      <c r="A273" s="203">
        <v>267</v>
      </c>
      <c r="B273" s="203" t="s">
        <v>1227</v>
      </c>
      <c r="C273" s="203" t="s">
        <v>1228</v>
      </c>
      <c r="D273" s="203" t="s">
        <v>1079</v>
      </c>
      <c r="E273" s="203"/>
      <c r="F273" s="203"/>
      <c r="G273" s="203" t="s">
        <v>448</v>
      </c>
      <c r="H273" s="203" t="s">
        <v>1229</v>
      </c>
      <c r="I273" s="214" t="s">
        <v>1774</v>
      </c>
      <c r="J273" s="215">
        <v>4.4102379592195575</v>
      </c>
      <c r="K273" s="215">
        <v>0.36130142166254586</v>
      </c>
      <c r="L273" s="215">
        <v>3.8233204989424081</v>
      </c>
      <c r="M273" s="215">
        <v>3.4361320225995655</v>
      </c>
      <c r="N273" s="215">
        <v>4.3790347184086755</v>
      </c>
      <c r="O273" s="215">
        <v>3.8570897450586727</v>
      </c>
      <c r="P273" s="215">
        <v>2.0037711423183993</v>
      </c>
      <c r="Q273" s="215">
        <v>4.0861911987860395</v>
      </c>
      <c r="R273" s="215">
        <v>0.78227134361306128</v>
      </c>
      <c r="S273" s="215">
        <v>2.7582535619639117</v>
      </c>
      <c r="T273" s="215">
        <v>4.7282459019582461</v>
      </c>
      <c r="U273" s="215">
        <v>2.6977408033785508</v>
      </c>
    </row>
    <row r="274" spans="1:21" ht="24.75" customHeight="1">
      <c r="A274" s="203">
        <v>268</v>
      </c>
      <c r="B274" s="204" t="s">
        <v>1230</v>
      </c>
      <c r="C274" s="204" t="s">
        <v>1231</v>
      </c>
      <c r="D274" s="204" t="s">
        <v>1232</v>
      </c>
      <c r="E274" s="203" t="s">
        <v>441</v>
      </c>
      <c r="F274" s="203"/>
      <c r="G274" s="203"/>
      <c r="H274" s="204" t="s">
        <v>1233</v>
      </c>
      <c r="I274" s="212" t="s">
        <v>1774</v>
      </c>
      <c r="J274" s="213">
        <v>2.7481635510175266</v>
      </c>
      <c r="K274" s="213">
        <v>1.0932795090737386</v>
      </c>
      <c r="L274" s="213">
        <v>2.2920297456205674</v>
      </c>
      <c r="M274" s="213">
        <v>2.117600175071388</v>
      </c>
      <c r="N274" s="213">
        <v>1.4114768012933183</v>
      </c>
      <c r="O274" s="213">
        <v>1.2148623175879436</v>
      </c>
      <c r="P274" s="213">
        <v>0.88814658545398117</v>
      </c>
      <c r="Q274" s="213">
        <v>3.2821020904195848</v>
      </c>
      <c r="R274" s="213">
        <v>-1.6361206019600871</v>
      </c>
      <c r="S274" s="213">
        <v>2.9193182001222766</v>
      </c>
      <c r="T274" s="213">
        <v>3.7463165598638</v>
      </c>
      <c r="U274" s="213">
        <v>2.600919180600215</v>
      </c>
    </row>
    <row r="275" spans="1:21" ht="12.75" customHeight="1">
      <c r="A275" s="203">
        <v>269</v>
      </c>
      <c r="B275" s="203" t="s">
        <v>1234</v>
      </c>
      <c r="C275" s="203" t="s">
        <v>1235</v>
      </c>
      <c r="D275" s="203" t="s">
        <v>1232</v>
      </c>
      <c r="E275" s="203"/>
      <c r="F275" s="203" t="s">
        <v>444</v>
      </c>
      <c r="G275" s="203"/>
      <c r="H275" s="203" t="s">
        <v>1236</v>
      </c>
      <c r="I275" s="214" t="s">
        <v>1774</v>
      </c>
      <c r="J275" s="215">
        <v>2.2268244490619225</v>
      </c>
      <c r="K275" s="215">
        <v>0.91439152748552033</v>
      </c>
      <c r="L275" s="215">
        <v>2.003354872374203</v>
      </c>
      <c r="M275" s="215">
        <v>1.9175080501443489</v>
      </c>
      <c r="N275" s="215">
        <v>1.1561347362429615</v>
      </c>
      <c r="O275" s="215">
        <v>0.87249815966944766</v>
      </c>
      <c r="P275" s="215">
        <v>0.6475382348637595</v>
      </c>
      <c r="Q275" s="215">
        <v>3.0730031657171963</v>
      </c>
      <c r="R275" s="215">
        <v>-2.106562267996253</v>
      </c>
      <c r="S275" s="215">
        <v>2.6441420970074034</v>
      </c>
      <c r="T275" s="215">
        <v>3.5698133671370869</v>
      </c>
      <c r="U275" s="215">
        <v>2.5433226812768623</v>
      </c>
    </row>
    <row r="276" spans="1:21" ht="12.75" customHeight="1">
      <c r="A276" s="203">
        <v>270</v>
      </c>
      <c r="B276" s="203" t="s">
        <v>1237</v>
      </c>
      <c r="C276" s="203" t="s">
        <v>1238</v>
      </c>
      <c r="D276" s="203" t="s">
        <v>1232</v>
      </c>
      <c r="E276" s="203"/>
      <c r="F276" s="203"/>
      <c r="G276" s="203" t="s">
        <v>448</v>
      </c>
      <c r="H276" s="203" t="s">
        <v>1239</v>
      </c>
      <c r="I276" s="214" t="s">
        <v>1774</v>
      </c>
      <c r="J276" s="215">
        <v>1.8285050766924513</v>
      </c>
      <c r="K276" s="215">
        <v>1.6468201787279071</v>
      </c>
      <c r="L276" s="215">
        <v>2.636632836058709</v>
      </c>
      <c r="M276" s="215">
        <v>3.1756148512303213</v>
      </c>
      <c r="N276" s="215">
        <v>2.3981208963425757</v>
      </c>
      <c r="O276" s="215">
        <v>1.885663497415095</v>
      </c>
      <c r="P276" s="215">
        <v>1.3695156055735396</v>
      </c>
      <c r="Q276" s="215">
        <v>4.5421510012399153</v>
      </c>
      <c r="R276" s="215">
        <v>-2.3586782908516994</v>
      </c>
      <c r="S276" s="215">
        <v>4.0922324619146195</v>
      </c>
      <c r="T276" s="215">
        <v>3.5793380981156133</v>
      </c>
      <c r="U276" s="215">
        <v>2.663573930410351</v>
      </c>
    </row>
    <row r="277" spans="1:21" ht="12.75" customHeight="1">
      <c r="A277" s="203">
        <v>271</v>
      </c>
      <c r="B277" s="203" t="s">
        <v>1240</v>
      </c>
      <c r="C277" s="203" t="s">
        <v>1241</v>
      </c>
      <c r="D277" s="203" t="s">
        <v>1232</v>
      </c>
      <c r="E277" s="203"/>
      <c r="F277" s="203"/>
      <c r="G277" s="203" t="s">
        <v>448</v>
      </c>
      <c r="H277" s="203" t="s">
        <v>1242</v>
      </c>
      <c r="I277" s="214" t="s">
        <v>1774</v>
      </c>
      <c r="J277" s="215">
        <v>1.9718219693092038</v>
      </c>
      <c r="K277" s="215">
        <v>0.96689489176880272</v>
      </c>
      <c r="L277" s="215">
        <v>1.669007501857493</v>
      </c>
      <c r="M277" s="215">
        <v>1.0304459365454193</v>
      </c>
      <c r="N277" s="215">
        <v>-0.48884769120365945</v>
      </c>
      <c r="O277" s="215">
        <v>-0.31466315004290379</v>
      </c>
      <c r="P277" s="215">
        <v>0.22608332151617105</v>
      </c>
      <c r="Q277" s="215">
        <v>2.1818252530826783</v>
      </c>
      <c r="R277" s="215">
        <v>-0.46847167514256682</v>
      </c>
      <c r="S277" s="215">
        <v>2.0910259706865588</v>
      </c>
      <c r="T277" s="215">
        <v>2.4771109323487934</v>
      </c>
      <c r="U277" s="215">
        <v>2.3362770287771184</v>
      </c>
    </row>
    <row r="278" spans="1:21" ht="12.75" customHeight="1">
      <c r="A278" s="203">
        <v>272</v>
      </c>
      <c r="B278" s="203" t="s">
        <v>1243</v>
      </c>
      <c r="C278" s="203" t="s">
        <v>1244</v>
      </c>
      <c r="D278" s="203" t="s">
        <v>1232</v>
      </c>
      <c r="E278" s="203"/>
      <c r="F278" s="203"/>
      <c r="G278" s="203" t="s">
        <v>448</v>
      </c>
      <c r="H278" s="203" t="s">
        <v>1245</v>
      </c>
      <c r="I278" s="214" t="s">
        <v>1774</v>
      </c>
      <c r="J278" s="215">
        <v>0.34635405239649231</v>
      </c>
      <c r="K278" s="215">
        <v>0.62536539817000403</v>
      </c>
      <c r="L278" s="215">
        <v>1.3689918065242495</v>
      </c>
      <c r="M278" s="215">
        <v>1.1889248362504219</v>
      </c>
      <c r="N278" s="215">
        <v>0.77803583784721297</v>
      </c>
      <c r="O278" s="215">
        <v>0.57859171546840571</v>
      </c>
      <c r="P278" s="215">
        <v>0.62600294659378619</v>
      </c>
      <c r="Q278" s="215">
        <v>2.7458476752748311</v>
      </c>
      <c r="R278" s="215">
        <v>-2.4597354629623709</v>
      </c>
      <c r="S278" s="215">
        <v>2.213258228560619</v>
      </c>
      <c r="T278" s="215">
        <v>2.8455663285888591</v>
      </c>
      <c r="U278" s="215">
        <v>2.1364232645612731</v>
      </c>
    </row>
    <row r="279" spans="1:21" ht="12.75" customHeight="1">
      <c r="A279" s="203">
        <v>273</v>
      </c>
      <c r="B279" s="203" t="s">
        <v>1246</v>
      </c>
      <c r="C279" s="203" t="s">
        <v>1247</v>
      </c>
      <c r="D279" s="203" t="s">
        <v>1232</v>
      </c>
      <c r="E279" s="203"/>
      <c r="F279" s="203"/>
      <c r="G279" s="203" t="s">
        <v>448</v>
      </c>
      <c r="H279" s="203" t="s">
        <v>1248</v>
      </c>
      <c r="I279" s="214" t="s">
        <v>1774</v>
      </c>
      <c r="J279" s="215">
        <v>0.76809855376728819</v>
      </c>
      <c r="K279" s="215">
        <v>1.2213235987466931</v>
      </c>
      <c r="L279" s="215">
        <v>2.2216692153134545</v>
      </c>
      <c r="M279" s="215">
        <v>1.9711648911797681</v>
      </c>
      <c r="N279" s="215">
        <v>0.89836928312436726</v>
      </c>
      <c r="O279" s="215">
        <v>0.64438178627752052</v>
      </c>
      <c r="P279" s="215">
        <v>0.39508240566843256</v>
      </c>
      <c r="Q279" s="215">
        <v>3.9851145163988235</v>
      </c>
      <c r="R279" s="215">
        <v>-2.0217139223372982</v>
      </c>
      <c r="S279" s="215">
        <v>2.6961641962893026</v>
      </c>
      <c r="T279" s="215">
        <v>3.3511199650117334</v>
      </c>
      <c r="U279" s="215">
        <v>2.4116300553443324</v>
      </c>
    </row>
    <row r="280" spans="1:21" ht="12.75" customHeight="1">
      <c r="A280" s="203">
        <v>274</v>
      </c>
      <c r="B280" s="203" t="s">
        <v>1249</v>
      </c>
      <c r="C280" s="203" t="s">
        <v>1250</v>
      </c>
      <c r="D280" s="203" t="s">
        <v>1232</v>
      </c>
      <c r="E280" s="203"/>
      <c r="F280" s="203"/>
      <c r="G280" s="203" t="s">
        <v>448</v>
      </c>
      <c r="H280" s="203" t="s">
        <v>1251</v>
      </c>
      <c r="I280" s="214" t="s">
        <v>1774</v>
      </c>
      <c r="J280" s="215">
        <v>1.6957719642938258</v>
      </c>
      <c r="K280" s="215">
        <v>0.78124911224276161</v>
      </c>
      <c r="L280" s="215">
        <v>1.8616040693569431</v>
      </c>
      <c r="M280" s="215">
        <v>1.7566285342109467</v>
      </c>
      <c r="N280" s="215">
        <v>0.65346650973259557</v>
      </c>
      <c r="O280" s="215">
        <v>0.45641946323375748</v>
      </c>
      <c r="P280" s="215">
        <v>-0.13923429101106422</v>
      </c>
      <c r="Q280" s="215">
        <v>3.4668788006957811</v>
      </c>
      <c r="R280" s="215">
        <v>-1.9323022612282443</v>
      </c>
      <c r="S280" s="215">
        <v>3.0214242197671268</v>
      </c>
      <c r="T280" s="215">
        <v>3.6385331675560195</v>
      </c>
      <c r="U280" s="215">
        <v>2.3431730757947662</v>
      </c>
    </row>
    <row r="281" spans="1:21" ht="12.75" customHeight="1">
      <c r="A281" s="203">
        <v>275</v>
      </c>
      <c r="B281" s="203" t="s">
        <v>1252</v>
      </c>
      <c r="C281" s="203" t="s">
        <v>1253</v>
      </c>
      <c r="D281" s="203" t="s">
        <v>1232</v>
      </c>
      <c r="E281" s="203"/>
      <c r="F281" s="203"/>
      <c r="G281" s="203" t="s">
        <v>448</v>
      </c>
      <c r="H281" s="203" t="s">
        <v>1254</v>
      </c>
      <c r="I281" s="214" t="s">
        <v>1774</v>
      </c>
      <c r="J281" s="215">
        <v>1.4947147715822524</v>
      </c>
      <c r="K281" s="215">
        <v>-0.34707458201830832</v>
      </c>
      <c r="L281" s="215">
        <v>1.6131238625736444</v>
      </c>
      <c r="M281" s="215">
        <v>1.7591598005186881</v>
      </c>
      <c r="N281" s="215">
        <v>3.7806633524698725</v>
      </c>
      <c r="O281" s="215">
        <v>2.2460866529818304</v>
      </c>
      <c r="P281" s="215">
        <v>1.6308970618393204</v>
      </c>
      <c r="Q281" s="215">
        <v>1.6005695805792328</v>
      </c>
      <c r="R281" s="215">
        <v>-3.8506513199190238</v>
      </c>
      <c r="S281" s="215">
        <v>0.75109367618971135</v>
      </c>
      <c r="T281" s="215">
        <v>4.1057664781793051</v>
      </c>
      <c r="U281" s="215">
        <v>2.7160294213908855</v>
      </c>
    </row>
    <row r="282" spans="1:21" ht="12.75" customHeight="1">
      <c r="A282" s="203">
        <v>276</v>
      </c>
      <c r="B282" s="203" t="s">
        <v>1255</v>
      </c>
      <c r="C282" s="203" t="s">
        <v>1256</v>
      </c>
      <c r="D282" s="203" t="s">
        <v>1232</v>
      </c>
      <c r="E282" s="203"/>
      <c r="F282" s="203"/>
      <c r="G282" s="203" t="s">
        <v>448</v>
      </c>
      <c r="H282" s="203" t="s">
        <v>1257</v>
      </c>
      <c r="I282" s="214" t="s">
        <v>1774</v>
      </c>
      <c r="J282" s="215">
        <v>2.9887077036097054</v>
      </c>
      <c r="K282" s="215">
        <v>0.26390104646149837</v>
      </c>
      <c r="L282" s="215">
        <v>1.0778041973994021</v>
      </c>
      <c r="M282" s="215">
        <v>0.77667393837043619</v>
      </c>
      <c r="N282" s="215">
        <v>-0.12633070459501994</v>
      </c>
      <c r="O282" s="215">
        <v>-0.3551850899765725</v>
      </c>
      <c r="P282" s="215">
        <v>0.34131080925425294</v>
      </c>
      <c r="Q282" s="215">
        <v>2.2664920305765008</v>
      </c>
      <c r="R282" s="215">
        <v>-0.1806984228377928</v>
      </c>
      <c r="S282" s="215">
        <v>2.9176528007948122</v>
      </c>
      <c r="T282" s="215">
        <v>3.0645920274535996</v>
      </c>
      <c r="U282" s="215">
        <v>2.1563813669195611</v>
      </c>
    </row>
    <row r="283" spans="1:21" ht="12.75" customHeight="1">
      <c r="A283" s="203">
        <v>277</v>
      </c>
      <c r="B283" s="203" t="s">
        <v>1258</v>
      </c>
      <c r="C283" s="203" t="s">
        <v>1259</v>
      </c>
      <c r="D283" s="203" t="s">
        <v>1232</v>
      </c>
      <c r="E283" s="203"/>
      <c r="F283" s="203"/>
      <c r="G283" s="203" t="s">
        <v>448</v>
      </c>
      <c r="H283" s="203" t="s">
        <v>1260</v>
      </c>
      <c r="I283" s="214" t="s">
        <v>1774</v>
      </c>
      <c r="J283" s="215">
        <v>0.56850389393335377</v>
      </c>
      <c r="K283" s="215">
        <v>0.82263674231538175</v>
      </c>
      <c r="L283" s="215">
        <v>1.7772860122153844</v>
      </c>
      <c r="M283" s="215">
        <v>0.93278355829599491</v>
      </c>
      <c r="N283" s="215">
        <v>1.6350334427339703</v>
      </c>
      <c r="O283" s="215">
        <v>1.4048825426071119</v>
      </c>
      <c r="P283" s="215">
        <v>1.0359562299487237</v>
      </c>
      <c r="Q283" s="215">
        <v>0.60936557717114681</v>
      </c>
      <c r="R283" s="215">
        <v>-4.3355771175497324</v>
      </c>
      <c r="S283" s="215">
        <v>0.23992320289119107</v>
      </c>
      <c r="T283" s="215">
        <v>3.44304657727848</v>
      </c>
      <c r="U283" s="215">
        <v>2.2886419629378736</v>
      </c>
    </row>
    <row r="284" spans="1:21" ht="12.75" customHeight="1">
      <c r="A284" s="203">
        <v>278</v>
      </c>
      <c r="B284" s="203" t="s">
        <v>1261</v>
      </c>
      <c r="C284" s="203" t="s">
        <v>1262</v>
      </c>
      <c r="D284" s="203" t="s">
        <v>1232</v>
      </c>
      <c r="E284" s="203"/>
      <c r="F284" s="203"/>
      <c r="G284" s="203" t="s">
        <v>448</v>
      </c>
      <c r="H284" s="203" t="s">
        <v>1263</v>
      </c>
      <c r="I284" s="214" t="s">
        <v>1774</v>
      </c>
      <c r="J284" s="215">
        <v>3.8211307551821108</v>
      </c>
      <c r="K284" s="215">
        <v>0.79637895873558762</v>
      </c>
      <c r="L284" s="215">
        <v>1.9493689250439843</v>
      </c>
      <c r="M284" s="215">
        <v>1.392394182002235</v>
      </c>
      <c r="N284" s="215">
        <v>0.63560862613975644</v>
      </c>
      <c r="O284" s="215">
        <v>0.10327260243801106</v>
      </c>
      <c r="P284" s="215">
        <v>-0.51636614652859691</v>
      </c>
      <c r="Q284" s="215">
        <v>3.660033844786085</v>
      </c>
      <c r="R284" s="215">
        <v>-1.3103625343477034</v>
      </c>
      <c r="S284" s="215">
        <v>3.2894070556448014</v>
      </c>
      <c r="T284" s="215">
        <v>3.8707321197903042</v>
      </c>
      <c r="U284" s="215">
        <v>2.2971792531316879</v>
      </c>
    </row>
    <row r="285" spans="1:21" s="207" customFormat="1" ht="12.75" customHeight="1">
      <c r="A285" s="203">
        <v>279</v>
      </c>
      <c r="B285" s="203" t="s">
        <v>1264</v>
      </c>
      <c r="C285" s="203" t="s">
        <v>1265</v>
      </c>
      <c r="D285" s="203" t="s">
        <v>1232</v>
      </c>
      <c r="E285" s="203"/>
      <c r="F285" s="203"/>
      <c r="G285" s="203" t="s">
        <v>448</v>
      </c>
      <c r="H285" s="203" t="s">
        <v>1266</v>
      </c>
      <c r="I285" s="214" t="s">
        <v>1774</v>
      </c>
      <c r="J285" s="215">
        <v>1.2189342816969884</v>
      </c>
      <c r="K285" s="215">
        <v>0.93560895907496899</v>
      </c>
      <c r="L285" s="215">
        <v>2.185521046471834</v>
      </c>
      <c r="M285" s="215">
        <v>1.4356428237960301</v>
      </c>
      <c r="N285" s="215">
        <v>0.8246518376504639</v>
      </c>
      <c r="O285" s="215">
        <v>0.54100002194046226</v>
      </c>
      <c r="P285" s="215">
        <v>-0.25133650859416434</v>
      </c>
      <c r="Q285" s="215">
        <v>1.9745104098394677</v>
      </c>
      <c r="R285" s="215">
        <v>-3.1437539024654342</v>
      </c>
      <c r="S285" s="215">
        <v>1.1764486914580914</v>
      </c>
      <c r="T285" s="215">
        <v>3.3331747135303402</v>
      </c>
      <c r="U285" s="215">
        <v>2.3573247175331318</v>
      </c>
    </row>
    <row r="286" spans="1:21" ht="12.75" customHeight="1">
      <c r="A286" s="203">
        <v>280</v>
      </c>
      <c r="B286" s="203" t="s">
        <v>1267</v>
      </c>
      <c r="C286" s="203" t="s">
        <v>1268</v>
      </c>
      <c r="D286" s="203" t="s">
        <v>1232</v>
      </c>
      <c r="E286" s="203"/>
      <c r="F286" s="203"/>
      <c r="G286" s="203" t="s">
        <v>448</v>
      </c>
      <c r="H286" s="203" t="s">
        <v>1269</v>
      </c>
      <c r="I286" s="214" t="s">
        <v>1774</v>
      </c>
      <c r="J286" s="215">
        <v>4.0713963972820011</v>
      </c>
      <c r="K286" s="215">
        <v>-0.71750544956124429</v>
      </c>
      <c r="L286" s="215">
        <v>1.7373712516083515</v>
      </c>
      <c r="M286" s="215">
        <v>2.0355397049004438</v>
      </c>
      <c r="N286" s="215">
        <v>1.9360126042444961</v>
      </c>
      <c r="O286" s="215">
        <v>1.7768291552384454</v>
      </c>
      <c r="P286" s="215">
        <v>1.4039420229540696</v>
      </c>
      <c r="Q286" s="215">
        <v>3.5264614799085336</v>
      </c>
      <c r="R286" s="215">
        <v>-1.9444381074265209</v>
      </c>
      <c r="S286" s="215">
        <v>3.2325714531992418</v>
      </c>
      <c r="T286" s="215">
        <v>4.3760810198454152</v>
      </c>
      <c r="U286" s="215">
        <v>3.00556743226457</v>
      </c>
    </row>
    <row r="287" spans="1:21" ht="12.75" customHeight="1">
      <c r="A287" s="203">
        <v>281</v>
      </c>
      <c r="B287" s="203" t="s">
        <v>1270</v>
      </c>
      <c r="C287" s="203" t="s">
        <v>1271</v>
      </c>
      <c r="D287" s="203" t="s">
        <v>1232</v>
      </c>
      <c r="E287" s="203"/>
      <c r="F287" s="203"/>
      <c r="G287" s="203" t="s">
        <v>448</v>
      </c>
      <c r="H287" s="203" t="s">
        <v>1272</v>
      </c>
      <c r="I287" s="214" t="s">
        <v>1774</v>
      </c>
      <c r="J287" s="215">
        <v>2.5604348313206629</v>
      </c>
      <c r="K287" s="215">
        <v>0.45573712281523626</v>
      </c>
      <c r="L287" s="215">
        <v>1.5115747280868703</v>
      </c>
      <c r="M287" s="215">
        <v>1.502071629607201</v>
      </c>
      <c r="N287" s="215">
        <v>0.95292081919431837</v>
      </c>
      <c r="O287" s="215">
        <v>0.31613361051529409</v>
      </c>
      <c r="P287" s="215">
        <v>6.2879427820575984E-2</v>
      </c>
      <c r="Q287" s="215">
        <v>2.7315895646418369</v>
      </c>
      <c r="R287" s="215">
        <v>-2.5798909095491496</v>
      </c>
      <c r="S287" s="215">
        <v>2.3263214508362609</v>
      </c>
      <c r="T287" s="215">
        <v>3.9940733356752673</v>
      </c>
      <c r="U287" s="215">
        <v>2.7581707100065245</v>
      </c>
    </row>
    <row r="288" spans="1:21" ht="12.75" customHeight="1">
      <c r="A288" s="203">
        <v>282</v>
      </c>
      <c r="B288" s="203" t="s">
        <v>1273</v>
      </c>
      <c r="C288" s="203" t="s">
        <v>1274</v>
      </c>
      <c r="D288" s="203" t="s">
        <v>1232</v>
      </c>
      <c r="E288" s="203"/>
      <c r="F288" s="203"/>
      <c r="G288" s="203" t="s">
        <v>448</v>
      </c>
      <c r="H288" s="203" t="s">
        <v>1275</v>
      </c>
      <c r="I288" s="214" t="s">
        <v>1774</v>
      </c>
      <c r="J288" s="215">
        <v>2.8821423234858514</v>
      </c>
      <c r="K288" s="215">
        <v>1.8728960407264452</v>
      </c>
      <c r="L288" s="215">
        <v>2.771940048836413</v>
      </c>
      <c r="M288" s="215">
        <v>2.9954469739814016</v>
      </c>
      <c r="N288" s="215">
        <v>1.0529535380841395</v>
      </c>
      <c r="O288" s="215">
        <v>0.8982370326729523</v>
      </c>
      <c r="P288" s="215">
        <v>0.60835334590996126</v>
      </c>
      <c r="Q288" s="215">
        <v>3.2872245678812817</v>
      </c>
      <c r="R288" s="215">
        <v>-2.3721017050245337</v>
      </c>
      <c r="S288" s="215">
        <v>2.9760999549926339</v>
      </c>
      <c r="T288" s="215">
        <v>3.8528709610745437</v>
      </c>
      <c r="U288" s="215">
        <v>2.6516086355854611</v>
      </c>
    </row>
    <row r="289" spans="1:21" ht="12.75" customHeight="1">
      <c r="A289" s="203">
        <v>283</v>
      </c>
      <c r="B289" s="203" t="s">
        <v>1276</v>
      </c>
      <c r="C289" s="203" t="s">
        <v>1277</v>
      </c>
      <c r="D289" s="203" t="s">
        <v>1232</v>
      </c>
      <c r="E289" s="203"/>
      <c r="F289" s="203"/>
      <c r="G289" s="203" t="s">
        <v>448</v>
      </c>
      <c r="H289" s="203" t="s">
        <v>1278</v>
      </c>
      <c r="I289" s="214" t="s">
        <v>1774</v>
      </c>
      <c r="J289" s="215">
        <v>3.9696507248874013</v>
      </c>
      <c r="K289" s="215">
        <v>1.4979373694209812</v>
      </c>
      <c r="L289" s="215">
        <v>2.7282656296376615</v>
      </c>
      <c r="M289" s="215">
        <v>2.5184775644846269</v>
      </c>
      <c r="N289" s="215">
        <v>1.5415193457706522</v>
      </c>
      <c r="O289" s="215">
        <v>1.5113011782031123</v>
      </c>
      <c r="P289" s="215">
        <v>1.1513510706682411</v>
      </c>
      <c r="Q289" s="215">
        <v>3.1916944393748423</v>
      </c>
      <c r="R289" s="215">
        <v>-1.8656185145933648</v>
      </c>
      <c r="S289" s="215">
        <v>2.872945676553428</v>
      </c>
      <c r="T289" s="215">
        <v>4.1183470401430498</v>
      </c>
      <c r="U289" s="215">
        <v>2.9120195737276475</v>
      </c>
    </row>
    <row r="290" spans="1:21" ht="12.75" customHeight="1">
      <c r="A290" s="203">
        <v>284</v>
      </c>
      <c r="B290" s="203" t="s">
        <v>1279</v>
      </c>
      <c r="C290" s="203" t="s">
        <v>1280</v>
      </c>
      <c r="D290" s="203" t="s">
        <v>1232</v>
      </c>
      <c r="E290" s="203"/>
      <c r="F290" s="203"/>
      <c r="G290" s="203" t="s">
        <v>448</v>
      </c>
      <c r="H290" s="203" t="s">
        <v>1281</v>
      </c>
      <c r="I290" s="214" t="s">
        <v>1774</v>
      </c>
      <c r="J290" s="215">
        <v>3.8521632234398879</v>
      </c>
      <c r="K290" s="215">
        <v>1.1712578676128942</v>
      </c>
      <c r="L290" s="215">
        <v>2.171948204658932</v>
      </c>
      <c r="M290" s="215">
        <v>2.2438534625997448</v>
      </c>
      <c r="N290" s="215">
        <v>1.2351345879277034</v>
      </c>
      <c r="O290" s="215">
        <v>1.2378933321456174</v>
      </c>
      <c r="P290" s="215">
        <v>1.2953669708782201</v>
      </c>
      <c r="Q290" s="215">
        <v>3.5255809085074077</v>
      </c>
      <c r="R290" s="215">
        <v>-1.2259316105203055</v>
      </c>
      <c r="S290" s="215">
        <v>2.9412844377793306</v>
      </c>
      <c r="T290" s="215">
        <v>3.8780917748533881</v>
      </c>
      <c r="U290" s="215">
        <v>2.6816864934997113</v>
      </c>
    </row>
    <row r="291" spans="1:21" ht="12.75" customHeight="1">
      <c r="A291" s="203">
        <v>285</v>
      </c>
      <c r="B291" s="203" t="s">
        <v>1282</v>
      </c>
      <c r="C291" s="203" t="s">
        <v>1283</v>
      </c>
      <c r="D291" s="203" t="s">
        <v>1232</v>
      </c>
      <c r="E291" s="203"/>
      <c r="F291" s="203" t="s">
        <v>444</v>
      </c>
      <c r="G291" s="203"/>
      <c r="H291" s="203" t="s">
        <v>1284</v>
      </c>
      <c r="I291" s="214" t="s">
        <v>1774</v>
      </c>
      <c r="J291" s="215">
        <v>3.3303891273818351</v>
      </c>
      <c r="K291" s="215">
        <v>1.3442331184142517</v>
      </c>
      <c r="L291" s="215">
        <v>2.6151792051722254</v>
      </c>
      <c r="M291" s="215">
        <v>2.5495417601845816</v>
      </c>
      <c r="N291" s="215">
        <v>1.375721513342782</v>
      </c>
      <c r="O291" s="215">
        <v>1.0985436528654304</v>
      </c>
      <c r="P291" s="215">
        <v>0.97378054588246243</v>
      </c>
      <c r="Q291" s="215">
        <v>3.5753629080286231</v>
      </c>
      <c r="R291" s="215">
        <v>-1.4507725272501801</v>
      </c>
      <c r="S291" s="215">
        <v>3.4912660298904257</v>
      </c>
      <c r="T291" s="215">
        <v>3.7610630827093985</v>
      </c>
      <c r="U291" s="215">
        <v>2.763066405214289</v>
      </c>
    </row>
    <row r="292" spans="1:21" ht="12.75" customHeight="1">
      <c r="A292" s="203">
        <v>286</v>
      </c>
      <c r="B292" s="203" t="s">
        <v>1285</v>
      </c>
      <c r="C292" s="203" t="s">
        <v>1286</v>
      </c>
      <c r="D292" s="203" t="s">
        <v>1232</v>
      </c>
      <c r="E292" s="203"/>
      <c r="F292" s="203"/>
      <c r="G292" s="203" t="s">
        <v>448</v>
      </c>
      <c r="H292" s="203" t="s">
        <v>1287</v>
      </c>
      <c r="I292" s="214" t="s">
        <v>1774</v>
      </c>
      <c r="J292" s="215">
        <v>0.97360391849714745</v>
      </c>
      <c r="K292" s="215">
        <v>2.3822438023282331</v>
      </c>
      <c r="L292" s="215">
        <v>3.5812772379708093</v>
      </c>
      <c r="M292" s="215">
        <v>4.2527021752954681</v>
      </c>
      <c r="N292" s="215">
        <v>2.2414706362302752</v>
      </c>
      <c r="O292" s="215">
        <v>1.6067062283337634</v>
      </c>
      <c r="P292" s="215">
        <v>1.8485061287027804</v>
      </c>
      <c r="Q292" s="215">
        <v>4.1820093168506247</v>
      </c>
      <c r="R292" s="215">
        <v>-1.4377259088484493</v>
      </c>
      <c r="S292" s="215">
        <v>4.2696212991592688</v>
      </c>
      <c r="T292" s="215">
        <v>3.5638118159707233</v>
      </c>
      <c r="U292" s="215">
        <v>2.7657243980785324</v>
      </c>
    </row>
    <row r="293" spans="1:21" ht="12.75" customHeight="1">
      <c r="A293" s="203">
        <v>287</v>
      </c>
      <c r="B293" s="203" t="s">
        <v>1288</v>
      </c>
      <c r="C293" s="203" t="s">
        <v>1289</v>
      </c>
      <c r="D293" s="203" t="s">
        <v>1232</v>
      </c>
      <c r="E293" s="203"/>
      <c r="F293" s="203"/>
      <c r="G293" s="203" t="s">
        <v>448</v>
      </c>
      <c r="H293" s="203" t="s">
        <v>1290</v>
      </c>
      <c r="I293" s="214" t="s">
        <v>1774</v>
      </c>
      <c r="J293" s="215">
        <v>2.1782182660989236</v>
      </c>
      <c r="K293" s="215">
        <v>2.3218137805687746</v>
      </c>
      <c r="L293" s="215">
        <v>3.5843354155038014</v>
      </c>
      <c r="M293" s="215">
        <v>3.6583373288854801</v>
      </c>
      <c r="N293" s="215">
        <v>2.0215001442433618</v>
      </c>
      <c r="O293" s="215">
        <v>1.5520541813546203</v>
      </c>
      <c r="P293" s="215">
        <v>1.1712053040322559</v>
      </c>
      <c r="Q293" s="215">
        <v>3.2441370399913154</v>
      </c>
      <c r="R293" s="215">
        <v>-2.2339645269618558</v>
      </c>
      <c r="S293" s="215">
        <v>3.2288240270754329</v>
      </c>
      <c r="T293" s="215">
        <v>3.4925035800723805</v>
      </c>
      <c r="U293" s="215">
        <v>2.4446992776549337</v>
      </c>
    </row>
    <row r="294" spans="1:21" ht="12.75" customHeight="1">
      <c r="A294" s="203">
        <v>288</v>
      </c>
      <c r="B294" s="203" t="s">
        <v>1291</v>
      </c>
      <c r="C294" s="203" t="s">
        <v>1292</v>
      </c>
      <c r="D294" s="203" t="s">
        <v>1232</v>
      </c>
      <c r="E294" s="203"/>
      <c r="F294" s="203"/>
      <c r="G294" s="203" t="s">
        <v>448</v>
      </c>
      <c r="H294" s="203" t="s">
        <v>1293</v>
      </c>
      <c r="I294" s="214" t="s">
        <v>1774</v>
      </c>
      <c r="J294" s="215">
        <v>2.886083764780679</v>
      </c>
      <c r="K294" s="215">
        <v>1.3781094822963809</v>
      </c>
      <c r="L294" s="215">
        <v>1.3883134926957865</v>
      </c>
      <c r="M294" s="215">
        <v>1.3071985155554557</v>
      </c>
      <c r="N294" s="215">
        <v>-0.36318429605938718</v>
      </c>
      <c r="O294" s="215">
        <v>8.0532531205463442E-2</v>
      </c>
      <c r="P294" s="215">
        <v>0.141050987213859</v>
      </c>
      <c r="Q294" s="215">
        <v>2.9418991348868104</v>
      </c>
      <c r="R294" s="215">
        <v>-0.42983938785876319</v>
      </c>
      <c r="S294" s="215">
        <v>3.1891771733351391</v>
      </c>
      <c r="T294" s="215">
        <v>2.909764743143441</v>
      </c>
      <c r="U294" s="215">
        <v>3.5757384859193166</v>
      </c>
    </row>
    <row r="295" spans="1:21" ht="12.75" customHeight="1">
      <c r="A295" s="203">
        <v>289</v>
      </c>
      <c r="B295" s="203" t="s">
        <v>1294</v>
      </c>
      <c r="C295" s="203" t="s">
        <v>1295</v>
      </c>
      <c r="D295" s="203" t="s">
        <v>1232</v>
      </c>
      <c r="E295" s="203"/>
      <c r="F295" s="203"/>
      <c r="G295" s="203" t="s">
        <v>448</v>
      </c>
      <c r="H295" s="203" t="s">
        <v>1296</v>
      </c>
      <c r="I295" s="214" t="s">
        <v>1774</v>
      </c>
      <c r="J295" s="215">
        <v>4.3365183524476834</v>
      </c>
      <c r="K295" s="215">
        <v>0.77820472314486722</v>
      </c>
      <c r="L295" s="215">
        <v>1.9628353958729008</v>
      </c>
      <c r="M295" s="215">
        <v>1.9684261963444243</v>
      </c>
      <c r="N295" s="215">
        <v>0.77195189738814918</v>
      </c>
      <c r="O295" s="215">
        <v>0.67554613964742316</v>
      </c>
      <c r="P295" s="215">
        <v>0.51269126718422342</v>
      </c>
      <c r="Q295" s="215">
        <v>4.2937523276530385</v>
      </c>
      <c r="R295" s="215">
        <v>-0.75677734583605627</v>
      </c>
      <c r="S295" s="215">
        <v>3.6032484905065019</v>
      </c>
      <c r="T295" s="215">
        <v>3.9661117920384044</v>
      </c>
      <c r="U295" s="215">
        <v>2.8064168453626621</v>
      </c>
    </row>
    <row r="296" spans="1:21" ht="12.75" customHeight="1">
      <c r="A296" s="203">
        <v>290</v>
      </c>
      <c r="B296" s="203" t="s">
        <v>1297</v>
      </c>
      <c r="C296" s="203" t="s">
        <v>1298</v>
      </c>
      <c r="D296" s="203" t="s">
        <v>1232</v>
      </c>
      <c r="E296" s="203"/>
      <c r="F296" s="203"/>
      <c r="G296" s="203" t="s">
        <v>448</v>
      </c>
      <c r="H296" s="203" t="s">
        <v>1299</v>
      </c>
      <c r="I296" s="214" t="s">
        <v>1774</v>
      </c>
      <c r="J296" s="215">
        <v>4.1488506886225878</v>
      </c>
      <c r="K296" s="215">
        <v>0.61614699369079062</v>
      </c>
      <c r="L296" s="215">
        <v>1.821849645901267</v>
      </c>
      <c r="M296" s="215">
        <v>1.7532176001785302</v>
      </c>
      <c r="N296" s="215">
        <v>0.71424377540694195</v>
      </c>
      <c r="O296" s="215">
        <v>0.52587036769406836</v>
      </c>
      <c r="P296" s="215">
        <v>0.96520695911988241</v>
      </c>
      <c r="Q296" s="215">
        <v>3.9470623016495381</v>
      </c>
      <c r="R296" s="215">
        <v>-0.15403641221578823</v>
      </c>
      <c r="S296" s="215">
        <v>4.1409020049929524</v>
      </c>
      <c r="T296" s="215">
        <v>3.9005663003718496</v>
      </c>
      <c r="U296" s="215">
        <v>2.9563762207782247</v>
      </c>
    </row>
    <row r="297" spans="1:21" ht="12.75" customHeight="1">
      <c r="A297" s="203">
        <v>291</v>
      </c>
      <c r="B297" s="203" t="s">
        <v>1300</v>
      </c>
      <c r="C297" s="203" t="s">
        <v>1301</v>
      </c>
      <c r="D297" s="203" t="s">
        <v>1232</v>
      </c>
      <c r="E297" s="203"/>
      <c r="F297" s="203"/>
      <c r="G297" s="203" t="s">
        <v>448</v>
      </c>
      <c r="H297" s="203" t="s">
        <v>1302</v>
      </c>
      <c r="I297" s="214" t="s">
        <v>1774</v>
      </c>
      <c r="J297" s="215">
        <v>3.9990977617658814</v>
      </c>
      <c r="K297" s="215">
        <v>1.5605405457953339</v>
      </c>
      <c r="L297" s="215">
        <v>2.6567439662063919</v>
      </c>
      <c r="M297" s="215">
        <v>2.1488166107588142</v>
      </c>
      <c r="N297" s="215">
        <v>0.35313088505573376</v>
      </c>
      <c r="O297" s="215">
        <v>0.914802830914212</v>
      </c>
      <c r="P297" s="215">
        <v>0.58494545585652702</v>
      </c>
      <c r="Q297" s="215">
        <v>4.7471829736846871</v>
      </c>
      <c r="R297" s="215">
        <v>-0.49713216806796368</v>
      </c>
      <c r="S297" s="215">
        <v>4.4578239313416361</v>
      </c>
      <c r="T297" s="215">
        <v>4.2409602444035528</v>
      </c>
      <c r="U297" s="215">
        <v>3.244547654268132</v>
      </c>
    </row>
    <row r="298" spans="1:21" ht="12.75" customHeight="1">
      <c r="A298" s="203">
        <v>292</v>
      </c>
      <c r="B298" s="203" t="s">
        <v>1303</v>
      </c>
      <c r="C298" s="203" t="s">
        <v>1304</v>
      </c>
      <c r="D298" s="203" t="s">
        <v>1232</v>
      </c>
      <c r="E298" s="203"/>
      <c r="F298" s="203"/>
      <c r="G298" s="203" t="s">
        <v>448</v>
      </c>
      <c r="H298" s="203" t="s">
        <v>1305</v>
      </c>
      <c r="I298" s="214" t="s">
        <v>1774</v>
      </c>
      <c r="J298" s="215">
        <v>4.2377440797966841</v>
      </c>
      <c r="K298" s="215">
        <v>1.0713795118684004</v>
      </c>
      <c r="L298" s="215">
        <v>3.3776343076009141</v>
      </c>
      <c r="M298" s="215">
        <v>2.3664872156376333</v>
      </c>
      <c r="N298" s="215">
        <v>1.5936815099203159</v>
      </c>
      <c r="O298" s="215">
        <v>0.84125304040702531</v>
      </c>
      <c r="P298" s="215">
        <v>0.86880214741522366</v>
      </c>
      <c r="Q298" s="215">
        <v>3.5795590621362123</v>
      </c>
      <c r="R298" s="215">
        <v>-0.75508813582024459</v>
      </c>
      <c r="S298" s="215">
        <v>3.3291515253981174</v>
      </c>
      <c r="T298" s="215">
        <v>3.826551040796673</v>
      </c>
      <c r="U298" s="215">
        <v>2.7586907438171551</v>
      </c>
    </row>
    <row r="299" spans="1:21" ht="12.75" customHeight="1">
      <c r="A299" s="203">
        <v>293</v>
      </c>
      <c r="B299" s="203" t="s">
        <v>1306</v>
      </c>
      <c r="C299" s="203" t="s">
        <v>1307</v>
      </c>
      <c r="D299" s="203" t="s">
        <v>1232</v>
      </c>
      <c r="E299" s="203"/>
      <c r="F299" s="203"/>
      <c r="G299" s="203" t="s">
        <v>448</v>
      </c>
      <c r="H299" s="203" t="s">
        <v>1308</v>
      </c>
      <c r="I299" s="214" t="s">
        <v>1774</v>
      </c>
      <c r="J299" s="215">
        <v>2.2318348198251812</v>
      </c>
      <c r="K299" s="215">
        <v>1.6528013447987746</v>
      </c>
      <c r="L299" s="215">
        <v>3.0926967017217208</v>
      </c>
      <c r="M299" s="215">
        <v>3.0053234774117357</v>
      </c>
      <c r="N299" s="215">
        <v>2.5743555670793654</v>
      </c>
      <c r="O299" s="215">
        <v>2.0180695076259809</v>
      </c>
      <c r="P299" s="215">
        <v>2.129378423999654</v>
      </c>
      <c r="Q299" s="215">
        <v>1.470057840531112</v>
      </c>
      <c r="R299" s="215">
        <v>-3.5272491345633767</v>
      </c>
      <c r="S299" s="215">
        <v>1.437944678463225</v>
      </c>
      <c r="T299" s="215">
        <v>4.0526776100523847</v>
      </c>
      <c r="U299" s="215">
        <v>2.4791095548770272</v>
      </c>
    </row>
    <row r="300" spans="1:21" ht="12.75" customHeight="1">
      <c r="A300" s="203">
        <v>294</v>
      </c>
      <c r="B300" s="203" t="s">
        <v>1309</v>
      </c>
      <c r="C300" s="203" t="s">
        <v>1310</v>
      </c>
      <c r="D300" s="203" t="s">
        <v>1232</v>
      </c>
      <c r="E300" s="203"/>
      <c r="F300" s="203"/>
      <c r="G300" s="203" t="s">
        <v>448</v>
      </c>
      <c r="H300" s="203" t="s">
        <v>1311</v>
      </c>
      <c r="I300" s="214" t="s">
        <v>1774</v>
      </c>
      <c r="J300" s="215">
        <v>3.8984190442279214</v>
      </c>
      <c r="K300" s="215">
        <v>0.6598080234083028</v>
      </c>
      <c r="L300" s="215">
        <v>1.8155858820957604</v>
      </c>
      <c r="M300" s="215">
        <v>1.9628096363527732</v>
      </c>
      <c r="N300" s="215">
        <v>1.7948036648376586</v>
      </c>
      <c r="O300" s="215">
        <v>1.2923923182571002</v>
      </c>
      <c r="P300" s="215">
        <v>0.59703799196255147</v>
      </c>
      <c r="Q300" s="215">
        <v>3.7689667854604778</v>
      </c>
      <c r="R300" s="215">
        <v>-2.5663370262968783</v>
      </c>
      <c r="S300" s="215">
        <v>3.5910217418659158</v>
      </c>
      <c r="T300" s="215">
        <v>3.8695670466352823</v>
      </c>
      <c r="U300" s="215">
        <v>2.9153839352458419</v>
      </c>
    </row>
    <row r="301" spans="1:21" ht="12.75" customHeight="1">
      <c r="A301" s="203">
        <v>295</v>
      </c>
      <c r="B301" s="203" t="s">
        <v>1312</v>
      </c>
      <c r="C301" s="203" t="s">
        <v>1313</v>
      </c>
      <c r="D301" s="203" t="s">
        <v>1232</v>
      </c>
      <c r="E301" s="203"/>
      <c r="F301" s="203"/>
      <c r="G301" s="203" t="s">
        <v>448</v>
      </c>
      <c r="H301" s="203" t="s">
        <v>1314</v>
      </c>
      <c r="I301" s="214" t="s">
        <v>1774</v>
      </c>
      <c r="J301" s="215">
        <v>5.1482177241394425</v>
      </c>
      <c r="K301" s="215">
        <v>0.30191471282390125</v>
      </c>
      <c r="L301" s="215">
        <v>1.3933629166220243</v>
      </c>
      <c r="M301" s="215">
        <v>1.5970825521062153</v>
      </c>
      <c r="N301" s="215">
        <v>1.2259136308578462</v>
      </c>
      <c r="O301" s="215">
        <v>1.0799380978090909</v>
      </c>
      <c r="P301" s="215">
        <v>1.0951068527517549</v>
      </c>
      <c r="Q301" s="215">
        <v>3.8685760653720251</v>
      </c>
      <c r="R301" s="215">
        <v>-0.67414204537620037</v>
      </c>
      <c r="S301" s="215">
        <v>4.047973813036549</v>
      </c>
      <c r="T301" s="215">
        <v>4.2616014849578647</v>
      </c>
      <c r="U301" s="215">
        <v>2.9717182174390473</v>
      </c>
    </row>
    <row r="302" spans="1:21" ht="12.75" customHeight="1">
      <c r="A302" s="203">
        <v>296</v>
      </c>
      <c r="B302" s="203" t="s">
        <v>1315</v>
      </c>
      <c r="C302" s="203" t="s">
        <v>1316</v>
      </c>
      <c r="D302" s="203" t="s">
        <v>1232</v>
      </c>
      <c r="E302" s="203"/>
      <c r="F302" s="203"/>
      <c r="G302" s="203" t="s">
        <v>448</v>
      </c>
      <c r="H302" s="203" t="s">
        <v>1317</v>
      </c>
      <c r="I302" s="214" t="s">
        <v>1774</v>
      </c>
      <c r="J302" s="215">
        <v>3.41676035815901</v>
      </c>
      <c r="K302" s="215">
        <v>1.3355082512692178</v>
      </c>
      <c r="L302" s="215">
        <v>2.9196712755796597</v>
      </c>
      <c r="M302" s="215">
        <v>2.176193961319612</v>
      </c>
      <c r="N302" s="215">
        <v>0.48285359638254022</v>
      </c>
      <c r="O302" s="215">
        <v>0.44384991613688385</v>
      </c>
      <c r="P302" s="215">
        <v>9.9541400076091691E-2</v>
      </c>
      <c r="Q302" s="215">
        <v>3.7383024936604983</v>
      </c>
      <c r="R302" s="215">
        <v>-1.3345545158491916</v>
      </c>
      <c r="S302" s="215">
        <v>3.1269557422024974</v>
      </c>
      <c r="T302" s="215">
        <v>3.4217729995195327</v>
      </c>
      <c r="U302" s="215">
        <v>2.5957782924961492</v>
      </c>
    </row>
    <row r="303" spans="1:21" ht="12.75" customHeight="1">
      <c r="A303" s="203">
        <v>297</v>
      </c>
      <c r="B303" s="203" t="s">
        <v>1318</v>
      </c>
      <c r="C303" s="203" t="s">
        <v>1319</v>
      </c>
      <c r="D303" s="203" t="s">
        <v>1232</v>
      </c>
      <c r="E303" s="203"/>
      <c r="F303" s="203" t="s">
        <v>444</v>
      </c>
      <c r="G303" s="203"/>
      <c r="H303" s="203" t="s">
        <v>1320</v>
      </c>
      <c r="I303" s="214" t="s">
        <v>1774</v>
      </c>
      <c r="J303" s="215">
        <v>3.0246710831538053</v>
      </c>
      <c r="K303" s="215">
        <v>1.1213924189569866</v>
      </c>
      <c r="L303" s="215">
        <v>2.3653383043494216</v>
      </c>
      <c r="M303" s="215">
        <v>2.3169855170662004</v>
      </c>
      <c r="N303" s="215">
        <v>1.6503260431482971</v>
      </c>
      <c r="O303" s="215">
        <v>1.6118977326148354</v>
      </c>
      <c r="P303" s="215">
        <v>1.2299580531673655</v>
      </c>
      <c r="Q303" s="215">
        <v>3.6047984222722533</v>
      </c>
      <c r="R303" s="215">
        <v>-0.96504288051255571</v>
      </c>
      <c r="S303" s="215">
        <v>3.2390607837284904</v>
      </c>
      <c r="T303" s="215">
        <v>3.8720498122910953</v>
      </c>
      <c r="U303" s="215">
        <v>2.6324500896912895</v>
      </c>
    </row>
    <row r="304" spans="1:21" ht="12.75" customHeight="1">
      <c r="A304" s="203">
        <v>298</v>
      </c>
      <c r="B304" s="203" t="s">
        <v>1321</v>
      </c>
      <c r="C304" s="203" t="s">
        <v>1322</v>
      </c>
      <c r="D304" s="203" t="s">
        <v>1232</v>
      </c>
      <c r="E304" s="203"/>
      <c r="F304" s="203"/>
      <c r="G304" s="203" t="s">
        <v>448</v>
      </c>
      <c r="H304" s="203" t="s">
        <v>1323</v>
      </c>
      <c r="I304" s="214" t="s">
        <v>1774</v>
      </c>
      <c r="J304" s="215">
        <v>3.0033497741596875</v>
      </c>
      <c r="K304" s="215">
        <v>1.4443366855446413</v>
      </c>
      <c r="L304" s="215">
        <v>1.813983463866748</v>
      </c>
      <c r="M304" s="215">
        <v>1.6625718216225778</v>
      </c>
      <c r="N304" s="215">
        <v>0.70952962878637038</v>
      </c>
      <c r="O304" s="215">
        <v>0.87708775491370261</v>
      </c>
      <c r="P304" s="215">
        <v>0.71390493497966645</v>
      </c>
      <c r="Q304" s="215">
        <v>2.9766623255325726</v>
      </c>
      <c r="R304" s="215">
        <v>-0.48196573025697376</v>
      </c>
      <c r="S304" s="215">
        <v>2.9671000057607984</v>
      </c>
      <c r="T304" s="215">
        <v>2.9855578094082063</v>
      </c>
      <c r="U304" s="215">
        <v>2.1000905895938615</v>
      </c>
    </row>
    <row r="305" spans="1:21" ht="12.75" customHeight="1">
      <c r="A305" s="203">
        <v>299</v>
      </c>
      <c r="B305" s="203" t="s">
        <v>1324</v>
      </c>
      <c r="C305" s="203" t="s">
        <v>1325</v>
      </c>
      <c r="D305" s="203" t="s">
        <v>1232</v>
      </c>
      <c r="E305" s="203"/>
      <c r="F305" s="203"/>
      <c r="G305" s="203" t="s">
        <v>448</v>
      </c>
      <c r="H305" s="203" t="s">
        <v>1326</v>
      </c>
      <c r="I305" s="214" t="s">
        <v>1774</v>
      </c>
      <c r="J305" s="215">
        <v>1.3427696291226283</v>
      </c>
      <c r="K305" s="215">
        <v>0.2517340813217146</v>
      </c>
      <c r="L305" s="215">
        <v>1.0711112405494987</v>
      </c>
      <c r="M305" s="215">
        <v>0.40962795034617727</v>
      </c>
      <c r="N305" s="215">
        <v>-0.5225452419005876</v>
      </c>
      <c r="O305" s="215">
        <v>-0.12807078232496849</v>
      </c>
      <c r="P305" s="215">
        <v>-0.1192147284032643</v>
      </c>
      <c r="Q305" s="215">
        <v>1.7161027967087534</v>
      </c>
      <c r="R305" s="215">
        <v>-1.3748243903448696</v>
      </c>
      <c r="S305" s="215">
        <v>1.4060009943158036</v>
      </c>
      <c r="T305" s="215">
        <v>2.3252914282465298</v>
      </c>
      <c r="U305" s="215">
        <v>1.9172992432476832</v>
      </c>
    </row>
    <row r="306" spans="1:21" ht="12.75" customHeight="1">
      <c r="A306" s="203">
        <v>300</v>
      </c>
      <c r="B306" s="203" t="s">
        <v>1327</v>
      </c>
      <c r="C306" s="203" t="s">
        <v>1328</v>
      </c>
      <c r="D306" s="203" t="s">
        <v>1232</v>
      </c>
      <c r="E306" s="203"/>
      <c r="F306" s="203"/>
      <c r="G306" s="203" t="s">
        <v>448</v>
      </c>
      <c r="H306" s="203" t="s">
        <v>1329</v>
      </c>
      <c r="I306" s="214" t="s">
        <v>1774</v>
      </c>
      <c r="J306" s="215">
        <v>1.8027342726476121</v>
      </c>
      <c r="K306" s="215">
        <v>2.2847937293442726</v>
      </c>
      <c r="L306" s="215">
        <v>4.3240089007973808</v>
      </c>
      <c r="M306" s="215">
        <v>4.4397072260628221</v>
      </c>
      <c r="N306" s="215">
        <v>3.3292236618848676</v>
      </c>
      <c r="O306" s="215">
        <v>3.0015609769346412</v>
      </c>
      <c r="P306" s="215">
        <v>1.19070966655039</v>
      </c>
      <c r="Q306" s="215">
        <v>5.1902028404430069</v>
      </c>
      <c r="R306" s="215">
        <v>-0.80125200033442923</v>
      </c>
      <c r="S306" s="215">
        <v>4.6255048599572319</v>
      </c>
      <c r="T306" s="215">
        <v>4.058085314919694</v>
      </c>
      <c r="U306" s="215">
        <v>2.3402211623928508</v>
      </c>
    </row>
    <row r="307" spans="1:21" ht="12.75" customHeight="1">
      <c r="A307" s="203">
        <v>301</v>
      </c>
      <c r="B307" s="203" t="s">
        <v>1330</v>
      </c>
      <c r="C307" s="203" t="s">
        <v>1331</v>
      </c>
      <c r="D307" s="203" t="s">
        <v>1232</v>
      </c>
      <c r="E307" s="203"/>
      <c r="F307" s="203"/>
      <c r="G307" s="203" t="s">
        <v>448</v>
      </c>
      <c r="H307" s="203" t="s">
        <v>1332</v>
      </c>
      <c r="I307" s="214" t="s">
        <v>1774</v>
      </c>
      <c r="J307" s="215">
        <v>4.1802239041892335</v>
      </c>
      <c r="K307" s="215">
        <v>1.3064995466578466E-2</v>
      </c>
      <c r="L307" s="215">
        <v>2.0529299277846746</v>
      </c>
      <c r="M307" s="215">
        <v>2.0971577056288595</v>
      </c>
      <c r="N307" s="215">
        <v>2.8651286351402518</v>
      </c>
      <c r="O307" s="215">
        <v>2.2640487965097265</v>
      </c>
      <c r="P307" s="215">
        <v>1.7895486567495595</v>
      </c>
      <c r="Q307" s="215">
        <v>4.1142407682846169</v>
      </c>
      <c r="R307" s="215">
        <v>-1.1195243259909802</v>
      </c>
      <c r="S307" s="215">
        <v>3.4131643075686355</v>
      </c>
      <c r="T307" s="215">
        <v>4.7974044781468024</v>
      </c>
      <c r="U307" s="215">
        <v>2.8727932579603532</v>
      </c>
    </row>
    <row r="308" spans="1:21" ht="12.75" customHeight="1">
      <c r="A308" s="203">
        <v>302</v>
      </c>
      <c r="B308" s="203" t="s">
        <v>1333</v>
      </c>
      <c r="C308" s="203" t="s">
        <v>1334</v>
      </c>
      <c r="D308" s="203" t="s">
        <v>1232</v>
      </c>
      <c r="E308" s="203"/>
      <c r="F308" s="203"/>
      <c r="G308" s="203" t="s">
        <v>448</v>
      </c>
      <c r="H308" s="203" t="s">
        <v>1335</v>
      </c>
      <c r="I308" s="214" t="s">
        <v>1774</v>
      </c>
      <c r="J308" s="215">
        <v>4.7586041025631971</v>
      </c>
      <c r="K308" s="215">
        <v>0.94385098998033357</v>
      </c>
      <c r="L308" s="215">
        <v>2.4803653826463261</v>
      </c>
      <c r="M308" s="215">
        <v>3.1954708649449231</v>
      </c>
      <c r="N308" s="215">
        <v>1.4623017967220875</v>
      </c>
      <c r="O308" s="215">
        <v>1.3197578862182127</v>
      </c>
      <c r="P308" s="215">
        <v>1.1388842284901273</v>
      </c>
      <c r="Q308" s="215">
        <v>5.5130849517521057</v>
      </c>
      <c r="R308" s="215">
        <v>-0.14663191483052174</v>
      </c>
      <c r="S308" s="215">
        <v>5.0682220254921759</v>
      </c>
      <c r="T308" s="215">
        <v>4.5043169080526866</v>
      </c>
      <c r="U308" s="215">
        <v>3.0929025396237364</v>
      </c>
    </row>
    <row r="309" spans="1:21" ht="12.75" customHeight="1">
      <c r="A309" s="203">
        <v>303</v>
      </c>
      <c r="B309" s="203" t="s">
        <v>1336</v>
      </c>
      <c r="C309" s="203" t="s">
        <v>1337</v>
      </c>
      <c r="D309" s="203" t="s">
        <v>1232</v>
      </c>
      <c r="E309" s="203"/>
      <c r="F309" s="203"/>
      <c r="G309" s="203" t="s">
        <v>448</v>
      </c>
      <c r="H309" s="203" t="s">
        <v>1338</v>
      </c>
      <c r="I309" s="214" t="s">
        <v>1774</v>
      </c>
      <c r="J309" s="215">
        <v>2.7916333991894646</v>
      </c>
      <c r="K309" s="215">
        <v>1.1790714591991076</v>
      </c>
      <c r="L309" s="215">
        <v>1.737217790911231</v>
      </c>
      <c r="M309" s="215">
        <v>1.6115635577672123</v>
      </c>
      <c r="N309" s="215">
        <v>0.27398068666974495</v>
      </c>
      <c r="O309" s="215">
        <v>0.36332225913619709</v>
      </c>
      <c r="P309" s="215">
        <v>0.66552693791403783</v>
      </c>
      <c r="Q309" s="215">
        <v>2.6438971465035763</v>
      </c>
      <c r="R309" s="215">
        <v>-0.90731841892545617</v>
      </c>
      <c r="S309" s="215">
        <v>2.7890731933693473</v>
      </c>
      <c r="T309" s="215">
        <v>3.1000814261922045</v>
      </c>
      <c r="U309" s="215">
        <v>2.4776772834490259</v>
      </c>
    </row>
    <row r="310" spans="1:21" ht="12.75" customHeight="1">
      <c r="A310" s="203">
        <v>304</v>
      </c>
      <c r="B310" s="203" t="s">
        <v>1339</v>
      </c>
      <c r="C310" s="203" t="s">
        <v>1340</v>
      </c>
      <c r="D310" s="203" t="s">
        <v>1232</v>
      </c>
      <c r="E310" s="203"/>
      <c r="F310" s="203"/>
      <c r="G310" s="203" t="s">
        <v>448</v>
      </c>
      <c r="H310" s="203" t="s">
        <v>1341</v>
      </c>
      <c r="I310" s="214" t="s">
        <v>1774</v>
      </c>
      <c r="J310" s="215">
        <v>3.4292569408446667</v>
      </c>
      <c r="K310" s="215">
        <v>1.8963817442489983</v>
      </c>
      <c r="L310" s="215">
        <v>3.0012530899280421</v>
      </c>
      <c r="M310" s="215">
        <v>2.8386380783480973</v>
      </c>
      <c r="N310" s="215">
        <v>2.1772855067745667</v>
      </c>
      <c r="O310" s="215">
        <v>1.7522968987945688</v>
      </c>
      <c r="P310" s="215">
        <v>1.3583549984680587</v>
      </c>
      <c r="Q310" s="215">
        <v>3.8133050296841162</v>
      </c>
      <c r="R310" s="215">
        <v>-0.68126867573474215</v>
      </c>
      <c r="S310" s="215">
        <v>3.1261511585956185</v>
      </c>
      <c r="T310" s="215">
        <v>4.2748114091698284</v>
      </c>
      <c r="U310" s="215">
        <v>2.9934465053384827</v>
      </c>
    </row>
    <row r="311" spans="1:21" ht="12.75" customHeight="1">
      <c r="A311" s="203">
        <v>305</v>
      </c>
      <c r="B311" s="203" t="s">
        <v>1342</v>
      </c>
      <c r="C311" s="203" t="s">
        <v>1343</v>
      </c>
      <c r="D311" s="203" t="s">
        <v>1232</v>
      </c>
      <c r="E311" s="203"/>
      <c r="F311" s="203"/>
      <c r="G311" s="203" t="s">
        <v>448</v>
      </c>
      <c r="H311" s="203" t="s">
        <v>1344</v>
      </c>
      <c r="I311" s="214" t="s">
        <v>1774</v>
      </c>
      <c r="J311" s="215">
        <v>2.908608769003564</v>
      </c>
      <c r="K311" s="215">
        <v>0.81766775654088519</v>
      </c>
      <c r="L311" s="215">
        <v>2.4233813776457964</v>
      </c>
      <c r="M311" s="215">
        <v>2.3243113247595204</v>
      </c>
      <c r="N311" s="215">
        <v>2.8784971695215376</v>
      </c>
      <c r="O311" s="215">
        <v>3.6564756213191458</v>
      </c>
      <c r="P311" s="215">
        <v>2.8579171037726354</v>
      </c>
      <c r="Q311" s="215">
        <v>3.1918430113241385</v>
      </c>
      <c r="R311" s="215">
        <v>-1.9787093655452281</v>
      </c>
      <c r="S311" s="215">
        <v>2.6525545367284593</v>
      </c>
      <c r="T311" s="215">
        <v>4.4541827101518834</v>
      </c>
      <c r="U311" s="215">
        <v>2.7749783673143043</v>
      </c>
    </row>
    <row r="312" spans="1:21" ht="12.75" customHeight="1">
      <c r="A312" s="203">
        <v>306</v>
      </c>
      <c r="B312" s="203" t="s">
        <v>1345</v>
      </c>
      <c r="C312" s="203" t="s">
        <v>1346</v>
      </c>
      <c r="D312" s="203" t="s">
        <v>1232</v>
      </c>
      <c r="E312" s="203"/>
      <c r="F312" s="203" t="s">
        <v>444</v>
      </c>
      <c r="G312" s="203"/>
      <c r="H312" s="203" t="s">
        <v>1347</v>
      </c>
      <c r="I312" s="214" t="s">
        <v>1774</v>
      </c>
      <c r="J312" s="215">
        <v>2.8459946243916363</v>
      </c>
      <c r="K312" s="215">
        <v>0.7907982942301004</v>
      </c>
      <c r="L312" s="215">
        <v>2.2072408730863913</v>
      </c>
      <c r="M312" s="215">
        <v>1.8446433840517926</v>
      </c>
      <c r="N312" s="215">
        <v>1.7966124413328259</v>
      </c>
      <c r="O312" s="215">
        <v>1.5091431501466985</v>
      </c>
      <c r="P312" s="215">
        <v>0.81802165776218771</v>
      </c>
      <c r="Q312" s="215">
        <v>3.7738502884879779</v>
      </c>
      <c r="R312" s="215">
        <v>-1.4087851415065273</v>
      </c>
      <c r="S312" s="215">
        <v>3.239772462445643</v>
      </c>
      <c r="T312" s="215">
        <v>4.1338580965834382</v>
      </c>
      <c r="U312" s="215">
        <v>2.5761308742874576</v>
      </c>
    </row>
    <row r="313" spans="1:21" ht="12.75" customHeight="1">
      <c r="A313" s="203">
        <v>307</v>
      </c>
      <c r="B313" s="203" t="s">
        <v>1348</v>
      </c>
      <c r="C313" s="203" t="s">
        <v>1349</v>
      </c>
      <c r="D313" s="203" t="s">
        <v>1232</v>
      </c>
      <c r="E313" s="203"/>
      <c r="F313" s="203"/>
      <c r="G313" s="203" t="s">
        <v>448</v>
      </c>
      <c r="H313" s="203" t="s">
        <v>1350</v>
      </c>
      <c r="I313" s="214" t="s">
        <v>1774</v>
      </c>
      <c r="J313" s="215">
        <v>3.2323521421376142</v>
      </c>
      <c r="K313" s="215">
        <v>2.2306539061487456</v>
      </c>
      <c r="L313" s="215">
        <v>3.1612538373109231</v>
      </c>
      <c r="M313" s="215">
        <v>2.3632840445509089</v>
      </c>
      <c r="N313" s="215">
        <v>9.3463772421898739E-2</v>
      </c>
      <c r="O313" s="215">
        <v>0.25076350739503539</v>
      </c>
      <c r="P313" s="215">
        <v>-0.84903363792795972</v>
      </c>
      <c r="Q313" s="215">
        <v>4.0738758983587218</v>
      </c>
      <c r="R313" s="215">
        <v>-0.95532160297938162</v>
      </c>
      <c r="S313" s="215">
        <v>4.4521286048031925</v>
      </c>
      <c r="T313" s="215">
        <v>3.8036709081249001</v>
      </c>
      <c r="U313" s="215">
        <v>2.4814550957249963</v>
      </c>
    </row>
    <row r="314" spans="1:21" ht="12.75" customHeight="1">
      <c r="A314" s="203">
        <v>308</v>
      </c>
      <c r="B314" s="203" t="s">
        <v>1351</v>
      </c>
      <c r="C314" s="203" t="s">
        <v>1352</v>
      </c>
      <c r="D314" s="203" t="s">
        <v>1232</v>
      </c>
      <c r="E314" s="203"/>
      <c r="F314" s="203"/>
      <c r="G314" s="203" t="s">
        <v>448</v>
      </c>
      <c r="H314" s="203" t="s">
        <v>1353</v>
      </c>
      <c r="I314" s="214" t="s">
        <v>1774</v>
      </c>
      <c r="J314" s="215">
        <v>3.2873265358373658</v>
      </c>
      <c r="K314" s="215">
        <v>0.6715695737303804</v>
      </c>
      <c r="L314" s="215">
        <v>2.4292116140206588</v>
      </c>
      <c r="M314" s="215">
        <v>2.0314089091944822</v>
      </c>
      <c r="N314" s="215">
        <v>3.1794934267961281</v>
      </c>
      <c r="O314" s="215">
        <v>2.8838602466824312</v>
      </c>
      <c r="P314" s="215">
        <v>1.9504268952569674</v>
      </c>
      <c r="Q314" s="215">
        <v>3.1373589446214822</v>
      </c>
      <c r="R314" s="215">
        <v>-2.8559454868288157</v>
      </c>
      <c r="S314" s="215">
        <v>2.1452440981889254</v>
      </c>
      <c r="T314" s="215">
        <v>4.542016638929752</v>
      </c>
      <c r="U314" s="215">
        <v>2.7441008173318124</v>
      </c>
    </row>
    <row r="315" spans="1:21" ht="12.75" customHeight="1">
      <c r="A315" s="203">
        <v>309</v>
      </c>
      <c r="B315" s="203" t="s">
        <v>1354</v>
      </c>
      <c r="C315" s="203" t="s">
        <v>1355</v>
      </c>
      <c r="D315" s="203" t="s">
        <v>1232</v>
      </c>
      <c r="E315" s="203"/>
      <c r="F315" s="203"/>
      <c r="G315" s="203" t="s">
        <v>448</v>
      </c>
      <c r="H315" s="203" t="s">
        <v>1356</v>
      </c>
      <c r="I315" s="214" t="s">
        <v>1774</v>
      </c>
      <c r="J315" s="215">
        <v>0.92263353338051957</v>
      </c>
      <c r="K315" s="215">
        <v>0.43958230745741389</v>
      </c>
      <c r="L315" s="215">
        <v>1.8511908592756328</v>
      </c>
      <c r="M315" s="215">
        <v>1.3568719719900173</v>
      </c>
      <c r="N315" s="215">
        <v>1.227724735692675</v>
      </c>
      <c r="O315" s="215">
        <v>0.71949054268252155</v>
      </c>
      <c r="P315" s="215">
        <v>0.12329491254054403</v>
      </c>
      <c r="Q315" s="215">
        <v>3.3761172869085669</v>
      </c>
      <c r="R315" s="215">
        <v>-1.4298802777456245</v>
      </c>
      <c r="S315" s="215">
        <v>3.1477506730276872</v>
      </c>
      <c r="T315" s="215">
        <v>4.1369813354740188</v>
      </c>
      <c r="U315" s="215">
        <v>2.5955653022741814</v>
      </c>
    </row>
    <row r="316" spans="1:21" ht="12.75" customHeight="1">
      <c r="A316" s="203">
        <v>310</v>
      </c>
      <c r="B316" s="203" t="s">
        <v>1357</v>
      </c>
      <c r="C316" s="203" t="s">
        <v>1358</v>
      </c>
      <c r="D316" s="203" t="s">
        <v>1232</v>
      </c>
      <c r="E316" s="203"/>
      <c r="F316" s="203"/>
      <c r="G316" s="203" t="s">
        <v>448</v>
      </c>
      <c r="H316" s="203" t="s">
        <v>1359</v>
      </c>
      <c r="I316" s="214" t="s">
        <v>1774</v>
      </c>
      <c r="J316" s="215">
        <v>2.5578355504806183</v>
      </c>
      <c r="K316" s="215">
        <v>0.59848736519492718</v>
      </c>
      <c r="L316" s="215">
        <v>2.4627999422633877</v>
      </c>
      <c r="M316" s="215">
        <v>2.2195506221990229</v>
      </c>
      <c r="N316" s="215">
        <v>1.0549461873982295</v>
      </c>
      <c r="O316" s="215">
        <v>1.0171034767424487</v>
      </c>
      <c r="P316" s="215">
        <v>0.53728183941714747</v>
      </c>
      <c r="Q316" s="215">
        <v>4.0615122001561161</v>
      </c>
      <c r="R316" s="215">
        <v>-1.4227228240642091</v>
      </c>
      <c r="S316" s="215">
        <v>2.4360874685758915</v>
      </c>
      <c r="T316" s="215">
        <v>4.2077270652046934</v>
      </c>
      <c r="U316" s="215">
        <v>2.3034877809948995</v>
      </c>
    </row>
    <row r="317" spans="1:21" ht="12.75" customHeight="1">
      <c r="A317" s="203">
        <v>311</v>
      </c>
      <c r="B317" s="203" t="s">
        <v>1360</v>
      </c>
      <c r="C317" s="203" t="s">
        <v>1361</v>
      </c>
      <c r="D317" s="203" t="s">
        <v>1232</v>
      </c>
      <c r="E317" s="203"/>
      <c r="F317" s="203"/>
      <c r="G317" s="203" t="s">
        <v>448</v>
      </c>
      <c r="H317" s="203" t="s">
        <v>1362</v>
      </c>
      <c r="I317" s="214" t="s">
        <v>1774</v>
      </c>
      <c r="J317" s="215">
        <v>2.3657203086091272</v>
      </c>
      <c r="K317" s="215">
        <v>0.69955879664240683</v>
      </c>
      <c r="L317" s="215">
        <v>2.0712551441758507</v>
      </c>
      <c r="M317" s="215">
        <v>1.4059422706091738</v>
      </c>
      <c r="N317" s="215">
        <v>2.20562233001435</v>
      </c>
      <c r="O317" s="215">
        <v>1.7192338900172928</v>
      </c>
      <c r="P317" s="215">
        <v>0.98995261443231186</v>
      </c>
      <c r="Q317" s="215">
        <v>4.2069919783652097</v>
      </c>
      <c r="R317" s="215">
        <v>-1.127231834018616</v>
      </c>
      <c r="S317" s="215">
        <v>3.3852653762352531</v>
      </c>
      <c r="T317" s="215">
        <v>4.0356845883597856</v>
      </c>
      <c r="U317" s="215">
        <v>2.4162255413883429</v>
      </c>
    </row>
    <row r="318" spans="1:21" ht="12.75" customHeight="1">
      <c r="A318" s="203">
        <v>312</v>
      </c>
      <c r="B318" s="203" t="s">
        <v>1363</v>
      </c>
      <c r="C318" s="203" t="s">
        <v>1364</v>
      </c>
      <c r="D318" s="203" t="s">
        <v>1232</v>
      </c>
      <c r="E318" s="203"/>
      <c r="F318" s="203"/>
      <c r="G318" s="203" t="s">
        <v>448</v>
      </c>
      <c r="H318" s="203" t="s">
        <v>1365</v>
      </c>
      <c r="I318" s="214" t="s">
        <v>1774</v>
      </c>
      <c r="J318" s="215">
        <v>3.801285922347347</v>
      </c>
      <c r="K318" s="215">
        <v>-0.4898407045089499</v>
      </c>
      <c r="L318" s="215">
        <v>1.0594747731733207</v>
      </c>
      <c r="M318" s="215">
        <v>0.798624910828579</v>
      </c>
      <c r="N318" s="215">
        <v>1.671784883164122</v>
      </c>
      <c r="O318" s="215">
        <v>1.4843174373263821</v>
      </c>
      <c r="P318" s="215">
        <v>0.93369039929174846</v>
      </c>
      <c r="Q318" s="215">
        <v>3.3093529353153599</v>
      </c>
      <c r="R318" s="215">
        <v>-1.5666351727779215</v>
      </c>
      <c r="S318" s="215">
        <v>2.7454074732382594</v>
      </c>
      <c r="T318" s="215">
        <v>3.9772596451779663</v>
      </c>
      <c r="U318" s="215">
        <v>2.5486695755101891</v>
      </c>
    </row>
    <row r="319" spans="1:21" ht="12.75" customHeight="1">
      <c r="A319" s="203">
        <v>313</v>
      </c>
      <c r="B319" s="203" t="s">
        <v>1366</v>
      </c>
      <c r="C319" s="203" t="s">
        <v>1367</v>
      </c>
      <c r="D319" s="203" t="s">
        <v>1232</v>
      </c>
      <c r="E319" s="203"/>
      <c r="F319" s="203"/>
      <c r="G319" s="203" t="s">
        <v>448</v>
      </c>
      <c r="H319" s="203" t="s">
        <v>1368</v>
      </c>
      <c r="I319" s="214" t="s">
        <v>1774</v>
      </c>
      <c r="J319" s="215">
        <v>3.3785159613464657</v>
      </c>
      <c r="K319" s="215">
        <v>1.3578295651983865</v>
      </c>
      <c r="L319" s="215">
        <v>2.5164327381972811</v>
      </c>
      <c r="M319" s="215">
        <v>3.0962315986751747</v>
      </c>
      <c r="N319" s="215">
        <v>2.5333019104277383</v>
      </c>
      <c r="O319" s="215">
        <v>1.8710331630724824</v>
      </c>
      <c r="P319" s="215">
        <v>1.6608010303247482</v>
      </c>
      <c r="Q319" s="215">
        <v>4.5405621996917205</v>
      </c>
      <c r="R319" s="215">
        <v>-3.9113251894889345E-2</v>
      </c>
      <c r="S319" s="215">
        <v>4.1945047051849826</v>
      </c>
      <c r="T319" s="215">
        <v>4.2315403569351986</v>
      </c>
      <c r="U319" s="215">
        <v>2.8118676240051599</v>
      </c>
    </row>
    <row r="320" spans="1:21" ht="12.75" customHeight="1">
      <c r="A320" s="203">
        <v>314</v>
      </c>
      <c r="B320" s="203" t="s">
        <v>1369</v>
      </c>
      <c r="C320" s="203" t="s">
        <v>1370</v>
      </c>
      <c r="D320" s="203" t="s">
        <v>1232</v>
      </c>
      <c r="E320" s="203"/>
      <c r="F320" s="203" t="s">
        <v>444</v>
      </c>
      <c r="G320" s="203"/>
      <c r="H320" s="203" t="s">
        <v>1371</v>
      </c>
      <c r="I320" s="214" t="s">
        <v>1774</v>
      </c>
      <c r="J320" s="215">
        <v>2.5918226688511226</v>
      </c>
      <c r="K320" s="215">
        <v>1.2107433264865648</v>
      </c>
      <c r="L320" s="215">
        <v>2.329249228827095</v>
      </c>
      <c r="M320" s="215">
        <v>1.9197428422389748</v>
      </c>
      <c r="N320" s="215">
        <v>1.4455988957310808</v>
      </c>
      <c r="O320" s="215">
        <v>1.4120890803590953</v>
      </c>
      <c r="P320" s="215">
        <v>0.94152406761674001</v>
      </c>
      <c r="Q320" s="215">
        <v>2.7418925196719783</v>
      </c>
      <c r="R320" s="215">
        <v>-1.7676234785310925</v>
      </c>
      <c r="S320" s="215">
        <v>2.2299638662430112</v>
      </c>
      <c r="T320" s="215">
        <v>3.6706581221055217</v>
      </c>
      <c r="U320" s="215">
        <v>2.4803003724203023</v>
      </c>
    </row>
    <row r="321" spans="1:21" ht="12.75" customHeight="1">
      <c r="A321" s="203">
        <v>315</v>
      </c>
      <c r="B321" s="203" t="s">
        <v>1372</v>
      </c>
      <c r="C321" s="203" t="s">
        <v>1373</v>
      </c>
      <c r="D321" s="203" t="s">
        <v>1232</v>
      </c>
      <c r="E321" s="203"/>
      <c r="F321" s="203"/>
      <c r="G321" s="203" t="s">
        <v>448</v>
      </c>
      <c r="H321" s="203" t="s">
        <v>1374</v>
      </c>
      <c r="I321" s="214" t="s">
        <v>1774</v>
      </c>
      <c r="J321" s="215">
        <v>3.1448823868929878</v>
      </c>
      <c r="K321" s="215">
        <v>0.41054420693529892</v>
      </c>
      <c r="L321" s="215">
        <v>1.4376003658900203</v>
      </c>
      <c r="M321" s="215">
        <v>1.2956333647872782</v>
      </c>
      <c r="N321" s="215">
        <v>0.67378230471445022</v>
      </c>
      <c r="O321" s="215">
        <v>0.25533936444672634</v>
      </c>
      <c r="P321" s="215">
        <v>0.3328345718310004</v>
      </c>
      <c r="Q321" s="215">
        <v>1.9619123599190971</v>
      </c>
      <c r="R321" s="215">
        <v>-1.7574786845013932</v>
      </c>
      <c r="S321" s="215">
        <v>2.0483726846262158</v>
      </c>
      <c r="T321" s="215">
        <v>2.9377118750184934</v>
      </c>
      <c r="U321" s="215">
        <v>2.2327922871652675</v>
      </c>
    </row>
    <row r="322" spans="1:21" ht="12.75" customHeight="1">
      <c r="A322" s="203">
        <v>316</v>
      </c>
      <c r="B322" s="203" t="s">
        <v>1375</v>
      </c>
      <c r="C322" s="203" t="s">
        <v>1376</v>
      </c>
      <c r="D322" s="203" t="s">
        <v>1232</v>
      </c>
      <c r="E322" s="203"/>
      <c r="F322" s="203"/>
      <c r="G322" s="203" t="s">
        <v>448</v>
      </c>
      <c r="H322" s="203" t="s">
        <v>1377</v>
      </c>
      <c r="I322" s="214" t="s">
        <v>1774</v>
      </c>
      <c r="J322" s="215">
        <v>2.1265860332428872</v>
      </c>
      <c r="K322" s="215">
        <v>0.98287578686471022</v>
      </c>
      <c r="L322" s="215">
        <v>2.0622716255091831</v>
      </c>
      <c r="M322" s="215">
        <v>1.7545355166588763</v>
      </c>
      <c r="N322" s="215">
        <v>0.68909486778036921</v>
      </c>
      <c r="O322" s="215">
        <v>0.83934929736069819</v>
      </c>
      <c r="P322" s="215">
        <v>0.73139037559624853</v>
      </c>
      <c r="Q322" s="215">
        <v>2.9626881369715363</v>
      </c>
      <c r="R322" s="215">
        <v>-1.2027604203413915</v>
      </c>
      <c r="S322" s="215">
        <v>2.2203790419501104</v>
      </c>
      <c r="T322" s="215">
        <v>2.787736805197099</v>
      </c>
      <c r="U322" s="215">
        <v>2.4343692532371506</v>
      </c>
    </row>
    <row r="323" spans="1:21" ht="12.75" customHeight="1">
      <c r="A323" s="203">
        <v>317</v>
      </c>
      <c r="B323" s="203" t="s">
        <v>1378</v>
      </c>
      <c r="C323" s="203" t="s">
        <v>1379</v>
      </c>
      <c r="D323" s="203" t="s">
        <v>1232</v>
      </c>
      <c r="E323" s="203"/>
      <c r="F323" s="203"/>
      <c r="G323" s="203" t="s">
        <v>448</v>
      </c>
      <c r="H323" s="203" t="s">
        <v>1380</v>
      </c>
      <c r="I323" s="214" t="s">
        <v>1774</v>
      </c>
      <c r="J323" s="215">
        <v>1.1484336079385002</v>
      </c>
      <c r="K323" s="215">
        <v>1.105332566909496</v>
      </c>
      <c r="L323" s="215">
        <v>1.7792431444087526</v>
      </c>
      <c r="M323" s="215">
        <v>1.0342120949227649</v>
      </c>
      <c r="N323" s="215">
        <v>0.24772861887643671</v>
      </c>
      <c r="O323" s="215">
        <v>0.32732294407105655</v>
      </c>
      <c r="P323" s="215">
        <v>-0.1028567280119006</v>
      </c>
      <c r="Q323" s="215">
        <v>1.8721641309235935</v>
      </c>
      <c r="R323" s="215">
        <v>-2.1224504470982453</v>
      </c>
      <c r="S323" s="215">
        <v>1.1274578686489463</v>
      </c>
      <c r="T323" s="215">
        <v>3.0461727310964477</v>
      </c>
      <c r="U323" s="215">
        <v>2.3202209910128602</v>
      </c>
    </row>
    <row r="324" spans="1:21" ht="12.75" customHeight="1">
      <c r="A324" s="203">
        <v>318</v>
      </c>
      <c r="B324" s="203" t="s">
        <v>1381</v>
      </c>
      <c r="C324" s="203" t="s">
        <v>1382</v>
      </c>
      <c r="D324" s="203" t="s">
        <v>1232</v>
      </c>
      <c r="E324" s="203"/>
      <c r="F324" s="203"/>
      <c r="G324" s="203" t="s">
        <v>448</v>
      </c>
      <c r="H324" s="203" t="s">
        <v>1383</v>
      </c>
      <c r="I324" s="214" t="s">
        <v>1774</v>
      </c>
      <c r="J324" s="215">
        <v>2.2377780884212228</v>
      </c>
      <c r="K324" s="215">
        <v>1.2026819134608218</v>
      </c>
      <c r="L324" s="215">
        <v>1.6877815879413163</v>
      </c>
      <c r="M324" s="215">
        <v>1.5342995517203093</v>
      </c>
      <c r="N324" s="215">
        <v>1.0024810667108142</v>
      </c>
      <c r="O324" s="215">
        <v>0.91896964142983961</v>
      </c>
      <c r="P324" s="215">
        <v>1.0337557180043717</v>
      </c>
      <c r="Q324" s="215">
        <v>2.8415763826872933</v>
      </c>
      <c r="R324" s="215">
        <v>-0.30626230502606688</v>
      </c>
      <c r="S324" s="215">
        <v>2.5529544716175678</v>
      </c>
      <c r="T324" s="215">
        <v>2.8674728326083141</v>
      </c>
      <c r="U324" s="215">
        <v>3.0288679958464684</v>
      </c>
    </row>
    <row r="325" spans="1:21" ht="12.75" customHeight="1">
      <c r="A325" s="203">
        <v>319</v>
      </c>
      <c r="B325" s="203" t="s">
        <v>1384</v>
      </c>
      <c r="C325" s="203" t="s">
        <v>1385</v>
      </c>
      <c r="D325" s="203" t="s">
        <v>1232</v>
      </c>
      <c r="E325" s="203"/>
      <c r="F325" s="203"/>
      <c r="G325" s="203" t="s">
        <v>448</v>
      </c>
      <c r="H325" s="203" t="s">
        <v>1386</v>
      </c>
      <c r="I325" s="214" t="s">
        <v>1774</v>
      </c>
      <c r="J325" s="215">
        <v>3.0543734601109236</v>
      </c>
      <c r="K325" s="215">
        <v>0.79981190305009875</v>
      </c>
      <c r="L325" s="215">
        <v>1.3048031608511366</v>
      </c>
      <c r="M325" s="215">
        <v>0.63918218513138925</v>
      </c>
      <c r="N325" s="215">
        <v>-0.40520533607256937</v>
      </c>
      <c r="O325" s="215">
        <v>4.0435357927151472E-2</v>
      </c>
      <c r="P325" s="215">
        <v>0.39173249563786783</v>
      </c>
      <c r="Q325" s="215">
        <v>1.8099690085256839</v>
      </c>
      <c r="R325" s="215">
        <v>-1.3146693687539113</v>
      </c>
      <c r="S325" s="215">
        <v>1.4637056745551575</v>
      </c>
      <c r="T325" s="215">
        <v>2.655121873226804</v>
      </c>
      <c r="U325" s="215">
        <v>1.943042449411081</v>
      </c>
    </row>
    <row r="326" spans="1:21" ht="12.75" customHeight="1">
      <c r="A326" s="203">
        <v>320</v>
      </c>
      <c r="B326" s="203" t="s">
        <v>1387</v>
      </c>
      <c r="C326" s="203" t="s">
        <v>1388</v>
      </c>
      <c r="D326" s="203" t="s">
        <v>1232</v>
      </c>
      <c r="E326" s="203"/>
      <c r="F326" s="203"/>
      <c r="G326" s="203" t="s">
        <v>448</v>
      </c>
      <c r="H326" s="203" t="s">
        <v>1389</v>
      </c>
      <c r="I326" s="214" t="s">
        <v>1774</v>
      </c>
      <c r="J326" s="215">
        <v>2.7563324321852747</v>
      </c>
      <c r="K326" s="215">
        <v>1.5453734076855454</v>
      </c>
      <c r="L326" s="215">
        <v>2.1664005342228734</v>
      </c>
      <c r="M326" s="215">
        <v>1.7262944863488201</v>
      </c>
      <c r="N326" s="215">
        <v>1.6368665162678155</v>
      </c>
      <c r="O326" s="215">
        <v>2.2636683051608912</v>
      </c>
      <c r="P326" s="215">
        <v>1.6331821164769593</v>
      </c>
      <c r="Q326" s="215">
        <v>2.2883905108296716</v>
      </c>
      <c r="R326" s="215">
        <v>-2.8111358558055599</v>
      </c>
      <c r="S326" s="215">
        <v>1.8359829545004089</v>
      </c>
      <c r="T326" s="215">
        <v>4.0006319656691289</v>
      </c>
      <c r="U326" s="215">
        <v>2.3459732118022032</v>
      </c>
    </row>
    <row r="327" spans="1:21" ht="12.75" customHeight="1">
      <c r="A327" s="203">
        <v>321</v>
      </c>
      <c r="B327" s="203" t="s">
        <v>1390</v>
      </c>
      <c r="C327" s="203" t="s">
        <v>1391</v>
      </c>
      <c r="D327" s="203" t="s">
        <v>1232</v>
      </c>
      <c r="E327" s="203"/>
      <c r="F327" s="203"/>
      <c r="G327" s="203" t="s">
        <v>448</v>
      </c>
      <c r="H327" s="203" t="s">
        <v>1392</v>
      </c>
      <c r="I327" s="214" t="s">
        <v>1774</v>
      </c>
      <c r="J327" s="215">
        <v>2.5356631666678027</v>
      </c>
      <c r="K327" s="215">
        <v>1.1874691901146974</v>
      </c>
      <c r="L327" s="215">
        <v>2.4858617073950882</v>
      </c>
      <c r="M327" s="215">
        <v>2.3299010444546298</v>
      </c>
      <c r="N327" s="215">
        <v>1.8106203417997335</v>
      </c>
      <c r="O327" s="215">
        <v>1.2977244910820929</v>
      </c>
      <c r="P327" s="215">
        <v>0.50940459377004288</v>
      </c>
      <c r="Q327" s="215">
        <v>3.9681933636157964</v>
      </c>
      <c r="R327" s="215">
        <v>-1.4350974289731084</v>
      </c>
      <c r="S327" s="215">
        <v>2.7887874947429196</v>
      </c>
      <c r="T327" s="215">
        <v>4.2932582607651426</v>
      </c>
      <c r="U327" s="215">
        <v>2.5468473125602742</v>
      </c>
    </row>
    <row r="328" spans="1:21" ht="12.75" customHeight="1">
      <c r="A328" s="203">
        <v>322</v>
      </c>
      <c r="B328" s="203" t="s">
        <v>1393</v>
      </c>
      <c r="C328" s="203" t="s">
        <v>1394</v>
      </c>
      <c r="D328" s="203" t="s">
        <v>1232</v>
      </c>
      <c r="E328" s="203"/>
      <c r="F328" s="203"/>
      <c r="G328" s="203" t="s">
        <v>448</v>
      </c>
      <c r="H328" s="203" t="s">
        <v>1395</v>
      </c>
      <c r="I328" s="214" t="s">
        <v>1774</v>
      </c>
      <c r="J328" s="215">
        <v>2.0775514867570308</v>
      </c>
      <c r="K328" s="215">
        <v>1.1542682484345193</v>
      </c>
      <c r="L328" s="215">
        <v>2.8213727803333626</v>
      </c>
      <c r="M328" s="215">
        <v>2.060085338664237</v>
      </c>
      <c r="N328" s="215">
        <v>2.9500524889809441</v>
      </c>
      <c r="O328" s="215">
        <v>2.4362484350690892</v>
      </c>
      <c r="P328" s="215">
        <v>1.340180043245681</v>
      </c>
      <c r="Q328" s="215">
        <v>1.9887886372450936</v>
      </c>
      <c r="R328" s="215">
        <v>-2.8972407946130971</v>
      </c>
      <c r="S328" s="215">
        <v>1.4753832498217889</v>
      </c>
      <c r="T328" s="215">
        <v>4.3662023890960882</v>
      </c>
      <c r="U328" s="215">
        <v>2.2962711369738855</v>
      </c>
    </row>
    <row r="329" spans="1:21" ht="12.75" customHeight="1">
      <c r="A329" s="203">
        <v>323</v>
      </c>
      <c r="B329" s="203" t="s">
        <v>1396</v>
      </c>
      <c r="C329" s="203" t="s">
        <v>1397</v>
      </c>
      <c r="D329" s="203" t="s">
        <v>1232</v>
      </c>
      <c r="E329" s="203"/>
      <c r="F329" s="203"/>
      <c r="G329" s="203" t="s">
        <v>448</v>
      </c>
      <c r="H329" s="203" t="s">
        <v>1398</v>
      </c>
      <c r="I329" s="214" t="s">
        <v>1774</v>
      </c>
      <c r="J329" s="215">
        <v>3.8255607953900466</v>
      </c>
      <c r="K329" s="215">
        <v>3.8474558903340181</v>
      </c>
      <c r="L329" s="215">
        <v>6.2097652768149203</v>
      </c>
      <c r="M329" s="215">
        <v>5.7581298491089967</v>
      </c>
      <c r="N329" s="215">
        <v>1.4134158351897668</v>
      </c>
      <c r="O329" s="215">
        <v>0.83564619573567711</v>
      </c>
      <c r="P329" s="215">
        <v>-0.58494398409690973</v>
      </c>
      <c r="Q329" s="215">
        <v>4.9176692052968605</v>
      </c>
      <c r="R329" s="215">
        <v>-1.1095347573796488</v>
      </c>
      <c r="S329" s="215">
        <v>3.4768720058409741</v>
      </c>
      <c r="T329" s="215">
        <v>5.074143242747752</v>
      </c>
      <c r="U329" s="215">
        <v>2.3887371892620308</v>
      </c>
    </row>
    <row r="330" spans="1:21" ht="12.75" customHeight="1">
      <c r="A330" s="203">
        <v>324</v>
      </c>
      <c r="B330" s="203" t="s">
        <v>1399</v>
      </c>
      <c r="C330" s="203" t="s">
        <v>1400</v>
      </c>
      <c r="D330" s="203" t="s">
        <v>1232</v>
      </c>
      <c r="E330" s="203"/>
      <c r="F330" s="203"/>
      <c r="G330" s="203" t="s">
        <v>448</v>
      </c>
      <c r="H330" s="203" t="s">
        <v>1401</v>
      </c>
      <c r="I330" s="214" t="s">
        <v>1774</v>
      </c>
      <c r="J330" s="215">
        <v>2.2808726685495913</v>
      </c>
      <c r="K330" s="215">
        <v>1.2489146744023145</v>
      </c>
      <c r="L330" s="215">
        <v>2.6630891929482488</v>
      </c>
      <c r="M330" s="215">
        <v>2.144771911563879</v>
      </c>
      <c r="N330" s="215">
        <v>2.9731267688434713</v>
      </c>
      <c r="O330" s="215">
        <v>2.6816089800268088</v>
      </c>
      <c r="P330" s="215">
        <v>2.1180523626938879</v>
      </c>
      <c r="Q330" s="215">
        <v>2.6347522743018317</v>
      </c>
      <c r="R330" s="215">
        <v>-2.3116958636766469</v>
      </c>
      <c r="S330" s="215">
        <v>2.2158781568126784</v>
      </c>
      <c r="T330" s="215">
        <v>4.0919603409833627</v>
      </c>
      <c r="U330" s="215">
        <v>2.5155206905187981</v>
      </c>
    </row>
    <row r="331" spans="1:21" ht="12.75" customHeight="1">
      <c r="A331" s="203">
        <v>325</v>
      </c>
      <c r="B331" s="203" t="s">
        <v>1402</v>
      </c>
      <c r="C331" s="203" t="s">
        <v>1403</v>
      </c>
      <c r="D331" s="203" t="s">
        <v>1232</v>
      </c>
      <c r="E331" s="203"/>
      <c r="F331" s="203"/>
      <c r="G331" s="203" t="s">
        <v>448</v>
      </c>
      <c r="H331" s="203" t="s">
        <v>1404</v>
      </c>
      <c r="I331" s="214" t="s">
        <v>1774</v>
      </c>
      <c r="J331" s="215">
        <v>2.8891849541007559</v>
      </c>
      <c r="K331" s="215">
        <v>0.34659181304559183</v>
      </c>
      <c r="L331" s="215">
        <v>1.9730368901213353</v>
      </c>
      <c r="M331" s="215">
        <v>1.6176604773941392</v>
      </c>
      <c r="N331" s="215">
        <v>2.4690713793142862</v>
      </c>
      <c r="O331" s="215">
        <v>2.3334966148079701</v>
      </c>
      <c r="P331" s="215">
        <v>1.8074143291767513</v>
      </c>
      <c r="Q331" s="215">
        <v>3.9363865356492909</v>
      </c>
      <c r="R331" s="215">
        <v>-1.1615017745166085</v>
      </c>
      <c r="S331" s="215">
        <v>3.541433918574711</v>
      </c>
      <c r="T331" s="215">
        <v>4.1525970422574119</v>
      </c>
      <c r="U331" s="215">
        <v>3.0943609597167523</v>
      </c>
    </row>
    <row r="332" spans="1:21" ht="12.75" customHeight="1">
      <c r="A332" s="203">
        <v>326</v>
      </c>
      <c r="B332" s="203" t="s">
        <v>1405</v>
      </c>
      <c r="C332" s="203" t="s">
        <v>1406</v>
      </c>
      <c r="D332" s="203" t="s">
        <v>1232</v>
      </c>
      <c r="E332" s="203"/>
      <c r="F332" s="203"/>
      <c r="G332" s="203" t="s">
        <v>448</v>
      </c>
      <c r="H332" s="203" t="s">
        <v>1407</v>
      </c>
      <c r="I332" s="214" t="s">
        <v>1774</v>
      </c>
      <c r="J332" s="215">
        <v>3.4747536357150608</v>
      </c>
      <c r="K332" s="215">
        <v>1.8028885065075144</v>
      </c>
      <c r="L332" s="215">
        <v>2.2732328537761219</v>
      </c>
      <c r="M332" s="215">
        <v>1.9163859653548627</v>
      </c>
      <c r="N332" s="215">
        <v>0.35918938529815136</v>
      </c>
      <c r="O332" s="215">
        <v>0.96861605403530859</v>
      </c>
      <c r="P332" s="215">
        <v>0.64703376934274104</v>
      </c>
      <c r="Q332" s="215">
        <v>2.6454936862614744</v>
      </c>
      <c r="R332" s="215">
        <v>-1.1463178049469889</v>
      </c>
      <c r="S332" s="215">
        <v>2.4623334448637735</v>
      </c>
      <c r="T332" s="215">
        <v>3.4572013151599634</v>
      </c>
      <c r="U332" s="215">
        <v>2.6597577823667393</v>
      </c>
    </row>
    <row r="333" spans="1:21" ht="24.75" customHeight="1">
      <c r="A333" s="203">
        <v>327</v>
      </c>
      <c r="B333" s="204" t="s">
        <v>1408</v>
      </c>
      <c r="C333" s="204" t="s">
        <v>1409</v>
      </c>
      <c r="D333" s="204" t="s">
        <v>1410</v>
      </c>
      <c r="E333" s="203" t="s">
        <v>441</v>
      </c>
      <c r="F333" s="203"/>
      <c r="G333" s="203"/>
      <c r="H333" s="204" t="s">
        <v>294</v>
      </c>
      <c r="I333" s="212" t="s">
        <v>1774</v>
      </c>
      <c r="J333" s="213">
        <v>3.8146685595249039</v>
      </c>
      <c r="K333" s="213">
        <v>1.9296223260893299</v>
      </c>
      <c r="L333" s="213">
        <v>2.9400357575936766</v>
      </c>
      <c r="M333" s="213">
        <v>1.9512898911060717</v>
      </c>
      <c r="N333" s="213">
        <v>2.7960279894375901</v>
      </c>
      <c r="O333" s="213">
        <v>2.7995891531799089</v>
      </c>
      <c r="P333" s="213">
        <v>1.8167132160880044</v>
      </c>
      <c r="Q333" s="213">
        <v>1.4605819287672404</v>
      </c>
      <c r="R333" s="213">
        <v>2.2229359024319848</v>
      </c>
      <c r="S333" s="213">
        <v>2.394302612820411</v>
      </c>
      <c r="T333" s="213">
        <v>3.7327279202518611</v>
      </c>
      <c r="U333" s="213">
        <v>1.7869795291671267</v>
      </c>
    </row>
    <row r="334" spans="1:21" ht="12.75" customHeight="1">
      <c r="A334" s="203">
        <v>328</v>
      </c>
      <c r="B334" s="203" t="s">
        <v>1411</v>
      </c>
      <c r="C334" s="203" t="s">
        <v>1412</v>
      </c>
      <c r="D334" s="203" t="s">
        <v>1410</v>
      </c>
      <c r="E334" s="203"/>
      <c r="F334" s="203" t="s">
        <v>444</v>
      </c>
      <c r="G334" s="203"/>
      <c r="H334" s="203" t="s">
        <v>1413</v>
      </c>
      <c r="I334" s="214" t="s">
        <v>1774</v>
      </c>
      <c r="J334" s="215">
        <v>3.5238088289553104</v>
      </c>
      <c r="K334" s="215">
        <v>1.897061204356973</v>
      </c>
      <c r="L334" s="215">
        <v>3.0053701864970463</v>
      </c>
      <c r="M334" s="215">
        <v>1.7777459623815446</v>
      </c>
      <c r="N334" s="215">
        <v>2.8134046173278477</v>
      </c>
      <c r="O334" s="215">
        <v>3.1763750889878253</v>
      </c>
      <c r="P334" s="215">
        <v>1.0220169016871665</v>
      </c>
      <c r="Q334" s="215">
        <v>1.2118452783942217</v>
      </c>
      <c r="R334" s="215">
        <v>2.4191422461606606</v>
      </c>
      <c r="S334" s="215">
        <v>1.9826438969677014</v>
      </c>
      <c r="T334" s="215">
        <v>3.8721067353606458</v>
      </c>
      <c r="U334" s="215">
        <v>1.7984626977038687</v>
      </c>
    </row>
    <row r="335" spans="1:21" ht="12.75" customHeight="1">
      <c r="A335" s="203">
        <v>329</v>
      </c>
      <c r="B335" s="203" t="s">
        <v>1414</v>
      </c>
      <c r="C335" s="203" t="s">
        <v>1415</v>
      </c>
      <c r="D335" s="203" t="s">
        <v>1410</v>
      </c>
      <c r="E335" s="203"/>
      <c r="F335" s="203"/>
      <c r="G335" s="203" t="s">
        <v>448</v>
      </c>
      <c r="H335" s="203" t="s">
        <v>1416</v>
      </c>
      <c r="I335" s="214" t="s">
        <v>1774</v>
      </c>
      <c r="J335" s="215">
        <v>2.8802357649022099</v>
      </c>
      <c r="K335" s="215">
        <v>0.49840424399592109</v>
      </c>
      <c r="L335" s="215">
        <v>1.8965032169621736</v>
      </c>
      <c r="M335" s="215">
        <v>-6.3429589957024746E-3</v>
      </c>
      <c r="N335" s="215">
        <v>2.3012009209067941</v>
      </c>
      <c r="O335" s="215">
        <v>2.8452223826522953</v>
      </c>
      <c r="P335" s="215">
        <v>0.9162249949461625</v>
      </c>
      <c r="Q335" s="215">
        <v>2.0484126446216493</v>
      </c>
      <c r="R335" s="215">
        <v>2.2052644939871016</v>
      </c>
      <c r="S335" s="215">
        <v>2.6304224242958298</v>
      </c>
      <c r="T335" s="215">
        <v>3.1937421527156005</v>
      </c>
      <c r="U335" s="215">
        <v>2.487681807253054</v>
      </c>
    </row>
    <row r="336" spans="1:21" ht="12.75" customHeight="1">
      <c r="A336" s="203">
        <v>330</v>
      </c>
      <c r="B336" s="203" t="s">
        <v>1417</v>
      </c>
      <c r="C336" s="203" t="s">
        <v>1418</v>
      </c>
      <c r="D336" s="203" t="s">
        <v>1410</v>
      </c>
      <c r="E336" s="203"/>
      <c r="F336" s="203"/>
      <c r="G336" s="203" t="s">
        <v>448</v>
      </c>
      <c r="H336" s="203" t="s">
        <v>1419</v>
      </c>
      <c r="I336" s="214" t="s">
        <v>1774</v>
      </c>
      <c r="J336" s="215">
        <v>3.3310035217297269</v>
      </c>
      <c r="K336" s="215">
        <v>2.199996732308378</v>
      </c>
      <c r="L336" s="215">
        <v>3.1819114032575442</v>
      </c>
      <c r="M336" s="215">
        <v>2.0331344968403755</v>
      </c>
      <c r="N336" s="215">
        <v>2.3304668352637918</v>
      </c>
      <c r="O336" s="215">
        <v>2.8402649348050488</v>
      </c>
      <c r="P336" s="215">
        <v>0.85821746208890204</v>
      </c>
      <c r="Q336" s="215">
        <v>2.1213803319618023</v>
      </c>
      <c r="R336" s="215">
        <v>3.0943544552267639</v>
      </c>
      <c r="S336" s="215">
        <v>2.6282879806929031</v>
      </c>
      <c r="T336" s="215">
        <v>3.8858241473053425</v>
      </c>
      <c r="U336" s="215">
        <v>1.7788882249026869</v>
      </c>
    </row>
    <row r="337" spans="1:21" ht="12.75" customHeight="1">
      <c r="A337" s="203">
        <v>331</v>
      </c>
      <c r="B337" s="203" t="s">
        <v>1420</v>
      </c>
      <c r="C337" s="203" t="s">
        <v>1421</v>
      </c>
      <c r="D337" s="203" t="s">
        <v>1410</v>
      </c>
      <c r="E337" s="203"/>
      <c r="F337" s="203"/>
      <c r="G337" s="203" t="s">
        <v>448</v>
      </c>
      <c r="H337" s="203" t="s">
        <v>1422</v>
      </c>
      <c r="I337" s="214" t="s">
        <v>1774</v>
      </c>
      <c r="J337" s="215">
        <v>3.2234584388893808</v>
      </c>
      <c r="K337" s="215">
        <v>1.8784131750956732</v>
      </c>
      <c r="L337" s="215">
        <v>2.5853053392165748</v>
      </c>
      <c r="M337" s="215">
        <v>1.4573173898483134</v>
      </c>
      <c r="N337" s="215">
        <v>2.8800947528491321</v>
      </c>
      <c r="O337" s="215">
        <v>3.1845196733940355</v>
      </c>
      <c r="P337" s="215">
        <v>1.8944843626265992</v>
      </c>
      <c r="Q337" s="215">
        <v>0.72218013380445711</v>
      </c>
      <c r="R337" s="215">
        <v>1.8879731831012379</v>
      </c>
      <c r="S337" s="215">
        <v>1.2175298538701753</v>
      </c>
      <c r="T337" s="215">
        <v>3.7141072922435114</v>
      </c>
      <c r="U337" s="215">
        <v>1.4036450996252512</v>
      </c>
    </row>
    <row r="338" spans="1:21" ht="12.75" customHeight="1">
      <c r="A338" s="203">
        <v>332</v>
      </c>
      <c r="B338" s="203" t="s">
        <v>1423</v>
      </c>
      <c r="C338" s="203" t="s">
        <v>1424</v>
      </c>
      <c r="D338" s="203" t="s">
        <v>1410</v>
      </c>
      <c r="E338" s="203"/>
      <c r="F338" s="203"/>
      <c r="G338" s="203" t="s">
        <v>448</v>
      </c>
      <c r="H338" s="203" t="s">
        <v>1425</v>
      </c>
      <c r="I338" s="214" t="s">
        <v>1774</v>
      </c>
      <c r="J338" s="215">
        <v>3.6089307552340131</v>
      </c>
      <c r="K338" s="215">
        <v>2.4600517134859388</v>
      </c>
      <c r="L338" s="215">
        <v>3.9481197001763491</v>
      </c>
      <c r="M338" s="215">
        <v>2.8104878473229462</v>
      </c>
      <c r="N338" s="215">
        <v>1.7550807029935527</v>
      </c>
      <c r="O338" s="215">
        <v>2.0442230436141102</v>
      </c>
      <c r="P338" s="215">
        <v>-0.1722725112307586</v>
      </c>
      <c r="Q338" s="215">
        <v>0.91603786993223935</v>
      </c>
      <c r="R338" s="215">
        <v>1.591736170071087</v>
      </c>
      <c r="S338" s="215">
        <v>1.924649414978802</v>
      </c>
      <c r="T338" s="215">
        <v>3.7443613035826644</v>
      </c>
      <c r="U338" s="215">
        <v>1.8654042608057466</v>
      </c>
    </row>
    <row r="339" spans="1:21" ht="12.75" customHeight="1">
      <c r="A339" s="203">
        <v>333</v>
      </c>
      <c r="B339" s="203" t="s">
        <v>1426</v>
      </c>
      <c r="C339" s="203" t="s">
        <v>1427</v>
      </c>
      <c r="D339" s="203" t="s">
        <v>1410</v>
      </c>
      <c r="E339" s="203"/>
      <c r="F339" s="203"/>
      <c r="G339" s="203" t="s">
        <v>448</v>
      </c>
      <c r="H339" s="203" t="s">
        <v>1428</v>
      </c>
      <c r="I339" s="214" t="s">
        <v>1774</v>
      </c>
      <c r="J339" s="215">
        <v>2.3549786387045089</v>
      </c>
      <c r="K339" s="215">
        <v>1.4808973498779352</v>
      </c>
      <c r="L339" s="215">
        <v>2.8949117343065183</v>
      </c>
      <c r="M339" s="215">
        <v>1.2922512914514357</v>
      </c>
      <c r="N339" s="215">
        <v>1.8701834714474757</v>
      </c>
      <c r="O339" s="215">
        <v>2.7854271515842015</v>
      </c>
      <c r="P339" s="215">
        <v>4.8768930169302394E-2</v>
      </c>
      <c r="Q339" s="215">
        <v>0.72853909631753311</v>
      </c>
      <c r="R339" s="215">
        <v>2.1441164016610799</v>
      </c>
      <c r="S339" s="215">
        <v>1.364341520684917</v>
      </c>
      <c r="T339" s="215">
        <v>3.6864866167152712</v>
      </c>
      <c r="U339" s="215">
        <v>1.3080559470132016</v>
      </c>
    </row>
    <row r="340" spans="1:21" ht="12.75" customHeight="1">
      <c r="A340" s="203">
        <v>334</v>
      </c>
      <c r="B340" s="203" t="s">
        <v>1429</v>
      </c>
      <c r="C340" s="203" t="s">
        <v>1430</v>
      </c>
      <c r="D340" s="203" t="s">
        <v>1410</v>
      </c>
      <c r="E340" s="203"/>
      <c r="F340" s="203"/>
      <c r="G340" s="203" t="s">
        <v>448</v>
      </c>
      <c r="H340" s="203" t="s">
        <v>1431</v>
      </c>
      <c r="I340" s="214" t="s">
        <v>1774</v>
      </c>
      <c r="J340" s="215">
        <v>4.6583910886310491</v>
      </c>
      <c r="K340" s="215">
        <v>1.5069493256493871</v>
      </c>
      <c r="L340" s="215">
        <v>3.5240782363349439</v>
      </c>
      <c r="M340" s="215">
        <v>1.8364812878096188</v>
      </c>
      <c r="N340" s="215">
        <v>3.0812665453417338</v>
      </c>
      <c r="O340" s="215">
        <v>1.8813840058156757</v>
      </c>
      <c r="P340" s="215">
        <v>2.0403156489851852</v>
      </c>
      <c r="Q340" s="215">
        <v>2.5894953921068833</v>
      </c>
      <c r="R340" s="215">
        <v>3.5378958295855512</v>
      </c>
      <c r="S340" s="215">
        <v>3.0854510458717073</v>
      </c>
      <c r="T340" s="215">
        <v>4.518295850961195</v>
      </c>
      <c r="U340" s="215">
        <v>1.9505891194868212</v>
      </c>
    </row>
    <row r="341" spans="1:21" ht="12.75" customHeight="1">
      <c r="A341" s="203">
        <v>335</v>
      </c>
      <c r="B341" s="203" t="s">
        <v>1432</v>
      </c>
      <c r="C341" s="203" t="s">
        <v>1433</v>
      </c>
      <c r="D341" s="203" t="s">
        <v>1410</v>
      </c>
      <c r="E341" s="203"/>
      <c r="F341" s="203"/>
      <c r="G341" s="203" t="s">
        <v>448</v>
      </c>
      <c r="H341" s="203" t="s">
        <v>1434</v>
      </c>
      <c r="I341" s="214" t="s">
        <v>1774</v>
      </c>
      <c r="J341" s="215">
        <v>3.4943456899334251</v>
      </c>
      <c r="K341" s="215">
        <v>2.4585299931130038</v>
      </c>
      <c r="L341" s="215">
        <v>3.4748188158171018</v>
      </c>
      <c r="M341" s="215">
        <v>2.2830042832886193</v>
      </c>
      <c r="N341" s="215">
        <v>2.8983319033536219</v>
      </c>
      <c r="O341" s="215">
        <v>3.1313573347128596</v>
      </c>
      <c r="P341" s="215">
        <v>0.70524516208845967</v>
      </c>
      <c r="Q341" s="215">
        <v>1.3656782393495206</v>
      </c>
      <c r="R341" s="215">
        <v>2.8228498554098991</v>
      </c>
      <c r="S341" s="215">
        <v>2.3554305913595215</v>
      </c>
      <c r="T341" s="215">
        <v>4.0150305553401324</v>
      </c>
      <c r="U341" s="215">
        <v>2.0950699165025952</v>
      </c>
    </row>
    <row r="342" spans="1:21" ht="12.75" customHeight="1">
      <c r="A342" s="203">
        <v>336</v>
      </c>
      <c r="B342" s="203" t="s">
        <v>1435</v>
      </c>
      <c r="C342" s="203" t="s">
        <v>1436</v>
      </c>
      <c r="D342" s="203" t="s">
        <v>1410</v>
      </c>
      <c r="E342" s="203"/>
      <c r="F342" s="203"/>
      <c r="G342" s="203" t="s">
        <v>448</v>
      </c>
      <c r="H342" s="203" t="s">
        <v>1437</v>
      </c>
      <c r="I342" s="214" t="s">
        <v>1774</v>
      </c>
      <c r="J342" s="215">
        <v>3.3137200043329216</v>
      </c>
      <c r="K342" s="215">
        <v>2.0970042566603695</v>
      </c>
      <c r="L342" s="215">
        <v>3.0064458491339821</v>
      </c>
      <c r="M342" s="215">
        <v>2.051020770155759</v>
      </c>
      <c r="N342" s="215">
        <v>4.0941878062302521</v>
      </c>
      <c r="O342" s="215">
        <v>4.831771108176568</v>
      </c>
      <c r="P342" s="215">
        <v>1.7955152487802764</v>
      </c>
      <c r="Q342" s="215">
        <v>5.3037832214840819E-2</v>
      </c>
      <c r="R342" s="215">
        <v>1.888612725459808</v>
      </c>
      <c r="S342" s="215">
        <v>1.0419186206831057</v>
      </c>
      <c r="T342" s="215">
        <v>4.1322413616994567</v>
      </c>
      <c r="U342" s="215">
        <v>1.7729617052142999</v>
      </c>
    </row>
    <row r="343" spans="1:21" ht="12.75" customHeight="1">
      <c r="A343" s="203">
        <v>337</v>
      </c>
      <c r="B343" s="203" t="s">
        <v>1438</v>
      </c>
      <c r="C343" s="203" t="s">
        <v>1439</v>
      </c>
      <c r="D343" s="203" t="s">
        <v>1410</v>
      </c>
      <c r="E343" s="203"/>
      <c r="F343" s="203"/>
      <c r="G343" s="203" t="s">
        <v>448</v>
      </c>
      <c r="H343" s="203" t="s">
        <v>1440</v>
      </c>
      <c r="I343" s="214" t="s">
        <v>1774</v>
      </c>
      <c r="J343" s="215">
        <v>3.7607629685667092</v>
      </c>
      <c r="K343" s="215">
        <v>2.705430346377284</v>
      </c>
      <c r="L343" s="215">
        <v>3.5402266769236803</v>
      </c>
      <c r="M343" s="215">
        <v>2.7053911218615241</v>
      </c>
      <c r="N343" s="215">
        <v>2.6874338417755723</v>
      </c>
      <c r="O343" s="215">
        <v>3.0546223058244948</v>
      </c>
      <c r="P343" s="215">
        <v>0.98587471463747534</v>
      </c>
      <c r="Q343" s="215">
        <v>1.7616039750261763</v>
      </c>
      <c r="R343" s="215">
        <v>2.7729852100806909</v>
      </c>
      <c r="S343" s="215">
        <v>2.3036539982435897</v>
      </c>
      <c r="T343" s="215">
        <v>3.7964267641257265</v>
      </c>
      <c r="U343" s="215">
        <v>1.8733348046224165</v>
      </c>
    </row>
    <row r="344" spans="1:21" ht="12.75" customHeight="1">
      <c r="A344" s="203">
        <v>338</v>
      </c>
      <c r="B344" s="203" t="s">
        <v>1441</v>
      </c>
      <c r="C344" s="203" t="s">
        <v>1442</v>
      </c>
      <c r="D344" s="203" t="s">
        <v>1410</v>
      </c>
      <c r="E344" s="203"/>
      <c r="F344" s="203"/>
      <c r="G344" s="203" t="s">
        <v>448</v>
      </c>
      <c r="H344" s="203" t="s">
        <v>1443</v>
      </c>
      <c r="I344" s="214" t="s">
        <v>1774</v>
      </c>
      <c r="J344" s="215">
        <v>4.1439265785384549</v>
      </c>
      <c r="K344" s="215">
        <v>1.2714823042590666</v>
      </c>
      <c r="L344" s="215">
        <v>2.1172219558583976</v>
      </c>
      <c r="M344" s="215">
        <v>0.79377664892994915</v>
      </c>
      <c r="N344" s="215">
        <v>2.0147783316359238</v>
      </c>
      <c r="O344" s="215">
        <v>2.2064487087937863</v>
      </c>
      <c r="P344" s="215">
        <v>1.0517653334189987</v>
      </c>
      <c r="Q344" s="215">
        <v>1.1666752411629346</v>
      </c>
      <c r="R344" s="215">
        <v>2.3439412181068775</v>
      </c>
      <c r="S344" s="215">
        <v>1.9877619630305645</v>
      </c>
      <c r="T344" s="215">
        <v>3.7139319385788241</v>
      </c>
      <c r="U344" s="215">
        <v>1.6244112736044229</v>
      </c>
    </row>
    <row r="345" spans="1:21" s="207" customFormat="1" ht="12.75" customHeight="1">
      <c r="A345" s="203">
        <v>339</v>
      </c>
      <c r="B345" s="203" t="s">
        <v>1444</v>
      </c>
      <c r="C345" s="203" t="s">
        <v>1445</v>
      </c>
      <c r="D345" s="203" t="s">
        <v>1410</v>
      </c>
      <c r="E345" s="203"/>
      <c r="F345" s="203"/>
      <c r="G345" s="203" t="s">
        <v>448</v>
      </c>
      <c r="H345" s="203" t="s">
        <v>1446</v>
      </c>
      <c r="I345" s="214" t="s">
        <v>1774</v>
      </c>
      <c r="J345" s="215">
        <v>3.9799536942059177</v>
      </c>
      <c r="K345" s="215">
        <v>1.582913951397515</v>
      </c>
      <c r="L345" s="215">
        <v>2.7270547191815098</v>
      </c>
      <c r="M345" s="215">
        <v>1.5207405786404706</v>
      </c>
      <c r="N345" s="215">
        <v>3.7775198691453227</v>
      </c>
      <c r="O345" s="215">
        <v>4.1425263673936712</v>
      </c>
      <c r="P345" s="215">
        <v>1.2439675536527233</v>
      </c>
      <c r="Q345" s="215">
        <v>1.2202722544680569</v>
      </c>
      <c r="R345" s="215">
        <v>2.7689692100624654</v>
      </c>
      <c r="S345" s="215">
        <v>1.992943828736145</v>
      </c>
      <c r="T345" s="215">
        <v>4.0207904262640852</v>
      </c>
      <c r="U345" s="215">
        <v>1.5904864419612892</v>
      </c>
    </row>
    <row r="346" spans="1:21" ht="12.75" customHeight="1">
      <c r="A346" s="203">
        <v>340</v>
      </c>
      <c r="B346" s="203" t="s">
        <v>1447</v>
      </c>
      <c r="C346" s="203" t="s">
        <v>1448</v>
      </c>
      <c r="D346" s="203" t="s">
        <v>1410</v>
      </c>
      <c r="E346" s="203"/>
      <c r="F346" s="203" t="s">
        <v>444</v>
      </c>
      <c r="G346" s="203"/>
      <c r="H346" s="203" t="s">
        <v>1449</v>
      </c>
      <c r="I346" s="214" t="s">
        <v>1774</v>
      </c>
      <c r="J346" s="215">
        <v>4.6278080877616929</v>
      </c>
      <c r="K346" s="215">
        <v>2.2418097417235288</v>
      </c>
      <c r="L346" s="215">
        <v>4.1216626680926254</v>
      </c>
      <c r="M346" s="215">
        <v>2.9398188727100205</v>
      </c>
      <c r="N346" s="215">
        <v>3.3791402263954069</v>
      </c>
      <c r="O346" s="215">
        <v>4.2618149433967432</v>
      </c>
      <c r="P346" s="215">
        <v>1.7932575506052615</v>
      </c>
      <c r="Q346" s="215">
        <v>2.2376552477648062</v>
      </c>
      <c r="R346" s="215">
        <v>2.9566444694171281</v>
      </c>
      <c r="S346" s="215">
        <v>2.5756770326324414</v>
      </c>
      <c r="T346" s="215">
        <v>4.2504697357636161</v>
      </c>
      <c r="U346" s="215">
        <v>2.314188269301809</v>
      </c>
    </row>
    <row r="347" spans="1:21" ht="12.75" customHeight="1">
      <c r="A347" s="203">
        <v>341</v>
      </c>
      <c r="B347" s="203" t="s">
        <v>1450</v>
      </c>
      <c r="C347" s="203" t="s">
        <v>1451</v>
      </c>
      <c r="D347" s="203" t="s">
        <v>1410</v>
      </c>
      <c r="E347" s="203"/>
      <c r="F347" s="203"/>
      <c r="G347" s="203" t="s">
        <v>448</v>
      </c>
      <c r="H347" s="203" t="s">
        <v>1452</v>
      </c>
      <c r="I347" s="214" t="s">
        <v>1774</v>
      </c>
      <c r="J347" s="215">
        <v>3.6638660728944643</v>
      </c>
      <c r="K347" s="215">
        <v>2.5219411376204732</v>
      </c>
      <c r="L347" s="215">
        <v>4.8719248798604724</v>
      </c>
      <c r="M347" s="215">
        <v>3.1767055852269976</v>
      </c>
      <c r="N347" s="215">
        <v>3.5754505671966115</v>
      </c>
      <c r="O347" s="215">
        <v>5.0101407348686706</v>
      </c>
      <c r="P347" s="215">
        <v>2.9623783558851926</v>
      </c>
      <c r="Q347" s="215">
        <v>1.7243622975274775</v>
      </c>
      <c r="R347" s="215">
        <v>2.5997190814034639</v>
      </c>
      <c r="S347" s="215">
        <v>1.5433085872104328</v>
      </c>
      <c r="T347" s="215">
        <v>3.6393303843731246</v>
      </c>
      <c r="U347" s="215">
        <v>2.2298007685679835</v>
      </c>
    </row>
    <row r="348" spans="1:21" ht="12.75" customHeight="1">
      <c r="A348" s="203">
        <v>342</v>
      </c>
      <c r="B348" s="203" t="s">
        <v>1453</v>
      </c>
      <c r="C348" s="203" t="s">
        <v>1454</v>
      </c>
      <c r="D348" s="203" t="s">
        <v>1410</v>
      </c>
      <c r="E348" s="203"/>
      <c r="F348" s="203"/>
      <c r="G348" s="203" t="s">
        <v>448</v>
      </c>
      <c r="H348" s="203" t="s">
        <v>1455</v>
      </c>
      <c r="I348" s="214" t="s">
        <v>1774</v>
      </c>
      <c r="J348" s="215">
        <v>4.7505846632652577</v>
      </c>
      <c r="K348" s="215">
        <v>2.1394249368348284</v>
      </c>
      <c r="L348" s="215">
        <v>3.7362295202724596</v>
      </c>
      <c r="M348" s="215">
        <v>2.616703916972952</v>
      </c>
      <c r="N348" s="215">
        <v>3.7371940371756267</v>
      </c>
      <c r="O348" s="215">
        <v>4.4716679873685621</v>
      </c>
      <c r="P348" s="215">
        <v>1.4150729793469736</v>
      </c>
      <c r="Q348" s="215">
        <v>2.3993266489398479</v>
      </c>
      <c r="R348" s="215">
        <v>4.5529130995400067</v>
      </c>
      <c r="S348" s="215">
        <v>3.4569940234141967</v>
      </c>
      <c r="T348" s="215">
        <v>4.5041921681156651</v>
      </c>
      <c r="U348" s="215">
        <v>1.5254745963828356</v>
      </c>
    </row>
    <row r="349" spans="1:21" ht="12.75" customHeight="1">
      <c r="A349" s="203">
        <v>343</v>
      </c>
      <c r="B349" s="203" t="s">
        <v>1456</v>
      </c>
      <c r="C349" s="203" t="s">
        <v>1457</v>
      </c>
      <c r="D349" s="203" t="s">
        <v>1410</v>
      </c>
      <c r="E349" s="203"/>
      <c r="F349" s="203"/>
      <c r="G349" s="203" t="s">
        <v>448</v>
      </c>
      <c r="H349" s="203" t="s">
        <v>1458</v>
      </c>
      <c r="I349" s="214" t="s">
        <v>1774</v>
      </c>
      <c r="J349" s="215">
        <v>4.9915176729572437</v>
      </c>
      <c r="K349" s="215">
        <v>1.5105642632152012</v>
      </c>
      <c r="L349" s="215">
        <v>3.5063545485492398</v>
      </c>
      <c r="M349" s="215">
        <v>3.0072321864662968</v>
      </c>
      <c r="N349" s="215">
        <v>2.8332379081963666</v>
      </c>
      <c r="O349" s="215">
        <v>4.1555121135823185</v>
      </c>
      <c r="P349" s="215">
        <v>1.39318059787999</v>
      </c>
      <c r="Q349" s="215">
        <v>2.8507718295370381</v>
      </c>
      <c r="R349" s="215">
        <v>1.899305711442608</v>
      </c>
      <c r="S349" s="215">
        <v>3.0827678208920588</v>
      </c>
      <c r="T349" s="215">
        <v>4.2646374584762441</v>
      </c>
      <c r="U349" s="215">
        <v>2.5587326461408395</v>
      </c>
    </row>
    <row r="350" spans="1:21" ht="12.75" customHeight="1">
      <c r="A350" s="203">
        <v>344</v>
      </c>
      <c r="B350" s="203" t="s">
        <v>1459</v>
      </c>
      <c r="C350" s="203" t="s">
        <v>1460</v>
      </c>
      <c r="D350" s="203" t="s">
        <v>1410</v>
      </c>
      <c r="E350" s="203"/>
      <c r="F350" s="203"/>
      <c r="G350" s="203" t="s">
        <v>448</v>
      </c>
      <c r="H350" s="203" t="s">
        <v>1461</v>
      </c>
      <c r="I350" s="214" t="s">
        <v>1774</v>
      </c>
      <c r="J350" s="215">
        <v>3.7714141753443045</v>
      </c>
      <c r="K350" s="215">
        <v>2.403476543849294</v>
      </c>
      <c r="L350" s="215">
        <v>4.1200085347832101</v>
      </c>
      <c r="M350" s="215">
        <v>2.3693687881628307</v>
      </c>
      <c r="N350" s="215">
        <v>2.5384380126227057</v>
      </c>
      <c r="O350" s="215">
        <v>2.070498915401302</v>
      </c>
      <c r="P350" s="215">
        <v>0.81713757451467472</v>
      </c>
      <c r="Q350" s="215">
        <v>1.5324065290864581</v>
      </c>
      <c r="R350" s="215">
        <v>2.511196098904577</v>
      </c>
      <c r="S350" s="215">
        <v>1.9071536828319182</v>
      </c>
      <c r="T350" s="215">
        <v>3.6132466388210815</v>
      </c>
      <c r="U350" s="215">
        <v>2.313773630445155</v>
      </c>
    </row>
    <row r="351" spans="1:21" ht="12.75" customHeight="1">
      <c r="A351" s="203">
        <v>345</v>
      </c>
      <c r="B351" s="203" t="s">
        <v>1462</v>
      </c>
      <c r="C351" s="203" t="s">
        <v>1463</v>
      </c>
      <c r="D351" s="203" t="s">
        <v>1410</v>
      </c>
      <c r="E351" s="203"/>
      <c r="F351" s="203"/>
      <c r="G351" s="203" t="s">
        <v>448</v>
      </c>
      <c r="H351" s="203" t="s">
        <v>1464</v>
      </c>
      <c r="I351" s="214" t="s">
        <v>1774</v>
      </c>
      <c r="J351" s="215">
        <v>5.351884739872844</v>
      </c>
      <c r="K351" s="215">
        <v>2.5474842600920624</v>
      </c>
      <c r="L351" s="215">
        <v>4.3343399885250449</v>
      </c>
      <c r="M351" s="215">
        <v>3.2604775639413219</v>
      </c>
      <c r="N351" s="215">
        <v>3.6706742786938378</v>
      </c>
      <c r="O351" s="215">
        <v>4.5981996016282096</v>
      </c>
      <c r="P351" s="215">
        <v>1.97069090297191</v>
      </c>
      <c r="Q351" s="215">
        <v>2.3728960367853631</v>
      </c>
      <c r="R351" s="215">
        <v>2.7382427660836157</v>
      </c>
      <c r="S351" s="215">
        <v>2.5070489230580222</v>
      </c>
      <c r="T351" s="215">
        <v>4.7139216607687189</v>
      </c>
      <c r="U351" s="215">
        <v>2.8926057129855707</v>
      </c>
    </row>
    <row r="352" spans="1:21" ht="12.75" customHeight="1">
      <c r="A352" s="203">
        <v>346</v>
      </c>
      <c r="B352" s="203" t="s">
        <v>1465</v>
      </c>
      <c r="C352" s="203" t="s">
        <v>1466</v>
      </c>
      <c r="D352" s="203" t="s">
        <v>1410</v>
      </c>
      <c r="E352" s="203"/>
      <c r="F352" s="203" t="s">
        <v>444</v>
      </c>
      <c r="G352" s="203"/>
      <c r="H352" s="203" t="s">
        <v>1467</v>
      </c>
      <c r="I352" s="214" t="s">
        <v>1774</v>
      </c>
      <c r="J352" s="215">
        <v>3.8396691474381441</v>
      </c>
      <c r="K352" s="215">
        <v>1.8796189316477125</v>
      </c>
      <c r="L352" s="215">
        <v>2.6096237835170797</v>
      </c>
      <c r="M352" s="215">
        <v>1.8415140393505141</v>
      </c>
      <c r="N352" s="215">
        <v>2.6404108109874898</v>
      </c>
      <c r="O352" s="215">
        <v>2.1578415026472868</v>
      </c>
      <c r="P352" s="215">
        <v>2.4221197848860214</v>
      </c>
      <c r="Q352" s="215">
        <v>1.4514355205892997</v>
      </c>
      <c r="R352" s="215">
        <v>1.8924815195014588</v>
      </c>
      <c r="S352" s="215">
        <v>2.6553011988830235</v>
      </c>
      <c r="T352" s="215">
        <v>3.4977423417630717</v>
      </c>
      <c r="U352" s="215">
        <v>1.6433849014247954</v>
      </c>
    </row>
    <row r="353" spans="1:21" ht="12.75" customHeight="1">
      <c r="A353" s="203">
        <v>347</v>
      </c>
      <c r="B353" s="203" t="s">
        <v>1468</v>
      </c>
      <c r="C353" s="203" t="s">
        <v>1469</v>
      </c>
      <c r="D353" s="203" t="s">
        <v>1410</v>
      </c>
      <c r="E353" s="203"/>
      <c r="F353" s="203"/>
      <c r="G353" s="203" t="s">
        <v>448</v>
      </c>
      <c r="H353" s="203" t="s">
        <v>1470</v>
      </c>
      <c r="I353" s="214" t="s">
        <v>1774</v>
      </c>
      <c r="J353" s="215">
        <v>2.5632440031304782</v>
      </c>
      <c r="K353" s="215">
        <v>1.3968275354583142</v>
      </c>
      <c r="L353" s="215">
        <v>2.3449098858528714</v>
      </c>
      <c r="M353" s="215">
        <v>1.6206694655735703</v>
      </c>
      <c r="N353" s="215">
        <v>0.70294063087754921</v>
      </c>
      <c r="O353" s="215">
        <v>0.85735442480520874</v>
      </c>
      <c r="P353" s="215">
        <v>1.009846884037529</v>
      </c>
      <c r="Q353" s="215">
        <v>1.7704296929259584</v>
      </c>
      <c r="R353" s="215">
        <v>1.4137073725751321</v>
      </c>
      <c r="S353" s="215">
        <v>2.4981784598820269</v>
      </c>
      <c r="T353" s="215">
        <v>2.9553789731051126</v>
      </c>
      <c r="U353" s="215">
        <v>1.5140470716805936</v>
      </c>
    </row>
    <row r="354" spans="1:21" ht="12.75" customHeight="1">
      <c r="A354" s="203">
        <v>348</v>
      </c>
      <c r="B354" s="203" t="s">
        <v>1471</v>
      </c>
      <c r="C354" s="203" t="s">
        <v>1472</v>
      </c>
      <c r="D354" s="203" t="s">
        <v>1410</v>
      </c>
      <c r="E354" s="203"/>
      <c r="F354" s="203"/>
      <c r="G354" s="203" t="s">
        <v>448</v>
      </c>
      <c r="H354" s="203" t="s">
        <v>1473</v>
      </c>
      <c r="I354" s="212" t="s">
        <v>1774</v>
      </c>
      <c r="J354" s="215">
        <v>2.6783166283262005</v>
      </c>
      <c r="K354" s="215">
        <v>0.99553285702076266</v>
      </c>
      <c r="L354" s="215">
        <v>1.6800968471698354</v>
      </c>
      <c r="M354" s="215">
        <v>1.1722259141278215</v>
      </c>
      <c r="N354" s="215">
        <v>1.0750000784946536</v>
      </c>
      <c r="O354" s="215">
        <v>2.1488782194654164</v>
      </c>
      <c r="P354" s="215">
        <v>-2.2138802996281015E-2</v>
      </c>
      <c r="Q354" s="215">
        <v>1.4973159882419367</v>
      </c>
      <c r="R354" s="215">
        <v>3.329974868453462</v>
      </c>
      <c r="S354" s="215">
        <v>2.9592007791278121</v>
      </c>
      <c r="T354" s="215">
        <v>3.2436711089327162</v>
      </c>
      <c r="U354" s="215">
        <v>1.3147110342306263</v>
      </c>
    </row>
    <row r="355" spans="1:21" ht="12.75" customHeight="1">
      <c r="A355" s="203">
        <v>349</v>
      </c>
      <c r="B355" s="203" t="s">
        <v>1474</v>
      </c>
      <c r="C355" s="203" t="s">
        <v>1475</v>
      </c>
      <c r="D355" s="203" t="s">
        <v>1410</v>
      </c>
      <c r="E355" s="203"/>
      <c r="F355" s="203"/>
      <c r="G355" s="203" t="s">
        <v>448</v>
      </c>
      <c r="H355" s="203" t="s">
        <v>1476</v>
      </c>
      <c r="I355" s="214" t="s">
        <v>1774</v>
      </c>
      <c r="J355" s="215">
        <v>4.0244677636172241</v>
      </c>
      <c r="K355" s="215">
        <v>2.6968623662838525</v>
      </c>
      <c r="L355" s="215">
        <v>3.1756361305426424</v>
      </c>
      <c r="M355" s="215">
        <v>2.8400519172511451</v>
      </c>
      <c r="N355" s="215">
        <v>3.6333931763231817</v>
      </c>
      <c r="O355" s="215">
        <v>3.3913190039830141</v>
      </c>
      <c r="P355" s="215">
        <v>2.2557681182157694</v>
      </c>
      <c r="Q355" s="215">
        <v>1.6658915360531665</v>
      </c>
      <c r="R355" s="215">
        <v>2.0314419582959005</v>
      </c>
      <c r="S355" s="215">
        <v>2.7333151528317785</v>
      </c>
      <c r="T355" s="215">
        <v>3.5314099319498524</v>
      </c>
      <c r="U355" s="215">
        <v>1.1964851821834088</v>
      </c>
    </row>
    <row r="356" spans="1:21" ht="12.75" customHeight="1">
      <c r="A356" s="203">
        <v>350</v>
      </c>
      <c r="B356" s="203" t="s">
        <v>1477</v>
      </c>
      <c r="C356" s="203" t="s">
        <v>1478</v>
      </c>
      <c r="D356" s="203" t="s">
        <v>1410</v>
      </c>
      <c r="E356" s="203"/>
      <c r="F356" s="203"/>
      <c r="G356" s="203" t="s">
        <v>448</v>
      </c>
      <c r="H356" s="203" t="s">
        <v>1479</v>
      </c>
      <c r="I356" s="214" t="s">
        <v>1774</v>
      </c>
      <c r="J356" s="215">
        <v>2.1611210338083424</v>
      </c>
      <c r="K356" s="215">
        <v>1.9556072340690491</v>
      </c>
      <c r="L356" s="215">
        <v>3.1573326512275059</v>
      </c>
      <c r="M356" s="215">
        <v>1.5431607650299668</v>
      </c>
      <c r="N356" s="215">
        <v>1.3766544233441778</v>
      </c>
      <c r="O356" s="215">
        <v>2.3144848811688945</v>
      </c>
      <c r="P356" s="215">
        <v>1.8249754075744704</v>
      </c>
      <c r="Q356" s="215">
        <v>1.2911199560851969</v>
      </c>
      <c r="R356" s="215">
        <v>1.2175246198256957</v>
      </c>
      <c r="S356" s="215">
        <v>1.9109179149901223</v>
      </c>
      <c r="T356" s="215">
        <v>2.6124148108369809</v>
      </c>
      <c r="U356" s="215">
        <v>1.2436093964193162</v>
      </c>
    </row>
    <row r="357" spans="1:21" ht="12.75" customHeight="1">
      <c r="A357" s="203">
        <v>351</v>
      </c>
      <c r="B357" s="203" t="s">
        <v>1480</v>
      </c>
      <c r="C357" s="203" t="s">
        <v>1481</v>
      </c>
      <c r="D357" s="203" t="s">
        <v>1410</v>
      </c>
      <c r="E357" s="203"/>
      <c r="F357" s="203"/>
      <c r="G357" s="203" t="s">
        <v>448</v>
      </c>
      <c r="H357" s="203" t="s">
        <v>1482</v>
      </c>
      <c r="I357" s="214" t="s">
        <v>1774</v>
      </c>
      <c r="J357" s="215">
        <v>4.2880252182681602</v>
      </c>
      <c r="K357" s="215">
        <v>1.508549026235869</v>
      </c>
      <c r="L357" s="215">
        <v>2.7548710431022556</v>
      </c>
      <c r="M357" s="215">
        <v>0.98623666039843272</v>
      </c>
      <c r="N357" s="215">
        <v>3.5433289450008942</v>
      </c>
      <c r="O357" s="215">
        <v>3.3246866999056692</v>
      </c>
      <c r="P357" s="215">
        <v>1.3777174237904291</v>
      </c>
      <c r="Q357" s="215">
        <v>1.8337726451035365</v>
      </c>
      <c r="R357" s="215">
        <v>2.8087946295922421</v>
      </c>
      <c r="S357" s="215">
        <v>3.3147218088650732</v>
      </c>
      <c r="T357" s="215">
        <v>2.8284032641483208</v>
      </c>
      <c r="U357" s="215">
        <v>1.4703387665915955</v>
      </c>
    </row>
    <row r="358" spans="1:21" ht="12.75" customHeight="1">
      <c r="A358" s="203">
        <v>352</v>
      </c>
      <c r="B358" s="203" t="s">
        <v>1483</v>
      </c>
      <c r="C358" s="203" t="s">
        <v>1484</v>
      </c>
      <c r="D358" s="203" t="s">
        <v>1410</v>
      </c>
      <c r="E358" s="203"/>
      <c r="F358" s="203"/>
      <c r="G358" s="203" t="s">
        <v>448</v>
      </c>
      <c r="H358" s="203" t="s">
        <v>1485</v>
      </c>
      <c r="I358" s="214" t="s">
        <v>1774</v>
      </c>
      <c r="J358" s="215">
        <v>4.7564530530088263</v>
      </c>
      <c r="K358" s="215">
        <v>-0.18996652075178133</v>
      </c>
      <c r="L358" s="215">
        <v>1.2253795899664652</v>
      </c>
      <c r="M358" s="215">
        <v>3.0079932276066756E-2</v>
      </c>
      <c r="N358" s="215">
        <v>3.3749917966228367</v>
      </c>
      <c r="O358" s="215">
        <v>4.6318045589396064</v>
      </c>
      <c r="P358" s="215">
        <v>1.8418669516237145</v>
      </c>
      <c r="Q358" s="215">
        <v>1.955897168679698</v>
      </c>
      <c r="R358" s="215">
        <v>1.4817786576777365</v>
      </c>
      <c r="S358" s="215">
        <v>2.7322456030285593</v>
      </c>
      <c r="T358" s="215">
        <v>3.6881251688797789</v>
      </c>
      <c r="U358" s="215">
        <v>1.4824149793781771</v>
      </c>
    </row>
    <row r="359" spans="1:21" ht="12.75" customHeight="1">
      <c r="A359" s="203">
        <v>353</v>
      </c>
      <c r="B359" s="203" t="s">
        <v>1486</v>
      </c>
      <c r="C359" s="203" t="s">
        <v>1487</v>
      </c>
      <c r="D359" s="203" t="s">
        <v>1410</v>
      </c>
      <c r="E359" s="203"/>
      <c r="F359" s="203"/>
      <c r="G359" s="203" t="s">
        <v>448</v>
      </c>
      <c r="H359" s="203" t="s">
        <v>1488</v>
      </c>
      <c r="I359" s="214" t="s">
        <v>1774</v>
      </c>
      <c r="J359" s="215">
        <v>1.1932375800431032</v>
      </c>
      <c r="K359" s="215">
        <v>-0.26625916166086938</v>
      </c>
      <c r="L359" s="215">
        <v>0.93982790682321138</v>
      </c>
      <c r="M359" s="215">
        <v>-1.0185575045545505</v>
      </c>
      <c r="N359" s="215">
        <v>1.5611104533828239</v>
      </c>
      <c r="O359" s="215">
        <v>2.4459637869944402</v>
      </c>
      <c r="P359" s="215">
        <v>0.43040999429734939</v>
      </c>
      <c r="Q359" s="215">
        <v>-0.28404150484028889</v>
      </c>
      <c r="R359" s="215">
        <v>0.12960966483812797</v>
      </c>
      <c r="S359" s="215">
        <v>0.57503341606530967</v>
      </c>
      <c r="T359" s="215">
        <v>2.3369678586562657</v>
      </c>
      <c r="U359" s="215">
        <v>1.052510127685764</v>
      </c>
    </row>
    <row r="360" spans="1:21" ht="12.75" customHeight="1">
      <c r="A360" s="203">
        <v>354</v>
      </c>
      <c r="B360" s="203" t="s">
        <v>1489</v>
      </c>
      <c r="C360" s="203" t="s">
        <v>1490</v>
      </c>
      <c r="D360" s="203" t="s">
        <v>1410</v>
      </c>
      <c r="E360" s="203"/>
      <c r="F360" s="203"/>
      <c r="G360" s="203" t="s">
        <v>448</v>
      </c>
      <c r="H360" s="203" t="s">
        <v>1491</v>
      </c>
      <c r="I360" s="214" t="s">
        <v>1774</v>
      </c>
      <c r="J360" s="215">
        <v>3.0968488527937268</v>
      </c>
      <c r="K360" s="215">
        <v>3.5843570892365619</v>
      </c>
      <c r="L360" s="215">
        <v>4.4308653634890049</v>
      </c>
      <c r="M360" s="215">
        <v>3.2288018999172721</v>
      </c>
      <c r="N360" s="215">
        <v>5.5312914492056109</v>
      </c>
      <c r="O360" s="215">
        <v>6.6668891187560604</v>
      </c>
      <c r="P360" s="215">
        <v>4.2454766326258664</v>
      </c>
      <c r="Q360" s="215">
        <v>-1.7048332404289397</v>
      </c>
      <c r="R360" s="215">
        <v>0.51972849782922026</v>
      </c>
      <c r="S360" s="215">
        <v>0.2084547018269518</v>
      </c>
      <c r="T360" s="215">
        <v>3.450853758890247</v>
      </c>
      <c r="U360" s="215">
        <v>1.6462092709023324</v>
      </c>
    </row>
    <row r="361" spans="1:21" ht="12.75" customHeight="1">
      <c r="A361" s="203">
        <v>355</v>
      </c>
      <c r="B361" s="203" t="s">
        <v>1492</v>
      </c>
      <c r="C361" s="203" t="s">
        <v>1493</v>
      </c>
      <c r="D361" s="203" t="s">
        <v>1410</v>
      </c>
      <c r="E361" s="203"/>
      <c r="F361" s="203"/>
      <c r="G361" s="203" t="s">
        <v>448</v>
      </c>
      <c r="H361" s="203" t="s">
        <v>1494</v>
      </c>
      <c r="I361" s="214" t="s">
        <v>1774</v>
      </c>
      <c r="J361" s="215">
        <v>4.1117577504646334</v>
      </c>
      <c r="K361" s="215">
        <v>1.979119806879595</v>
      </c>
      <c r="L361" s="215">
        <v>2.5794080711637974</v>
      </c>
      <c r="M361" s="215">
        <v>1.8090085506581488</v>
      </c>
      <c r="N361" s="215">
        <v>2.2555490775829696</v>
      </c>
      <c r="O361" s="215">
        <v>3.2555693973858695</v>
      </c>
      <c r="P361" s="215">
        <v>1.0399873223812648</v>
      </c>
      <c r="Q361" s="215">
        <v>1.8486105098944705</v>
      </c>
      <c r="R361" s="215">
        <v>1.4373309077818135</v>
      </c>
      <c r="S361" s="215">
        <v>2.5666076517834</v>
      </c>
      <c r="T361" s="215">
        <v>2.9445739636562678</v>
      </c>
      <c r="U361" s="215">
        <v>1.7847626131531911</v>
      </c>
    </row>
    <row r="362" spans="1:21" ht="12.75" customHeight="1">
      <c r="A362" s="203">
        <v>356</v>
      </c>
      <c r="B362" s="203" t="s">
        <v>1495</v>
      </c>
      <c r="C362" s="203" t="s">
        <v>1496</v>
      </c>
      <c r="D362" s="203" t="s">
        <v>1410</v>
      </c>
      <c r="E362" s="203"/>
      <c r="F362" s="203"/>
      <c r="G362" s="203" t="s">
        <v>448</v>
      </c>
      <c r="H362" s="203" t="s">
        <v>1497</v>
      </c>
      <c r="I362" s="214" t="s">
        <v>1774</v>
      </c>
      <c r="J362" s="215">
        <v>2.3017487845043121</v>
      </c>
      <c r="K362" s="215">
        <v>0.82710015440905238</v>
      </c>
      <c r="L362" s="215">
        <v>2.1154263397699964</v>
      </c>
      <c r="M362" s="215">
        <v>0.14093983498000284</v>
      </c>
      <c r="N362" s="215">
        <v>2.8869683296320829</v>
      </c>
      <c r="O362" s="215">
        <v>1.9829731364623626</v>
      </c>
      <c r="P362" s="215">
        <v>3.5698457981642804</v>
      </c>
      <c r="Q362" s="215">
        <v>1.0098791464105119</v>
      </c>
      <c r="R362" s="215">
        <v>1.4586806478371841</v>
      </c>
      <c r="S362" s="215">
        <v>2.0447982269948426</v>
      </c>
      <c r="T362" s="215">
        <v>2.6273742903771335</v>
      </c>
      <c r="U362" s="215">
        <v>1.3088580615135896</v>
      </c>
    </row>
    <row r="363" spans="1:21" ht="12.75" customHeight="1">
      <c r="A363" s="203">
        <v>357</v>
      </c>
      <c r="B363" s="203" t="s">
        <v>1498</v>
      </c>
      <c r="C363" s="203" t="s">
        <v>1499</v>
      </c>
      <c r="D363" s="203" t="s">
        <v>1410</v>
      </c>
      <c r="E363" s="203"/>
      <c r="F363" s="203"/>
      <c r="G363" s="203" t="s">
        <v>448</v>
      </c>
      <c r="H363" s="203" t="s">
        <v>1500</v>
      </c>
      <c r="I363" s="214" t="s">
        <v>1774</v>
      </c>
      <c r="J363" s="215">
        <v>4.8580777252251579</v>
      </c>
      <c r="K363" s="215">
        <v>1.8738476174873284</v>
      </c>
      <c r="L363" s="215">
        <v>2.6532464356919974</v>
      </c>
      <c r="M363" s="215">
        <v>2.593876041253921</v>
      </c>
      <c r="N363" s="215">
        <v>2.0203679882626631</v>
      </c>
      <c r="O363" s="215">
        <v>3.139993549067583</v>
      </c>
      <c r="P363" s="215">
        <v>1.2015591372298786</v>
      </c>
      <c r="Q363" s="215">
        <v>1.4486762082259759</v>
      </c>
      <c r="R363" s="215">
        <v>1.3639692571695008</v>
      </c>
      <c r="S363" s="215">
        <v>3.0823328133320302</v>
      </c>
      <c r="T363" s="215">
        <v>3.7185630305748703</v>
      </c>
      <c r="U363" s="215">
        <v>1.9234106167994867</v>
      </c>
    </row>
    <row r="364" spans="1:21" ht="12.75" customHeight="1">
      <c r="A364" s="203">
        <v>358</v>
      </c>
      <c r="B364" s="203" t="s">
        <v>1501</v>
      </c>
      <c r="C364" s="203" t="s">
        <v>1502</v>
      </c>
      <c r="D364" s="203" t="s">
        <v>1410</v>
      </c>
      <c r="E364" s="203"/>
      <c r="F364" s="203"/>
      <c r="G364" s="203" t="s">
        <v>448</v>
      </c>
      <c r="H364" s="203" t="s">
        <v>1503</v>
      </c>
      <c r="I364" s="214" t="s">
        <v>1774</v>
      </c>
      <c r="J364" s="215">
        <v>3.1788985446822693</v>
      </c>
      <c r="K364" s="215">
        <v>2.1854231881898585</v>
      </c>
      <c r="L364" s="215">
        <v>2.4080737881161838</v>
      </c>
      <c r="M364" s="215">
        <v>2.1589039200472655</v>
      </c>
      <c r="N364" s="215">
        <v>3.5542354389621664</v>
      </c>
      <c r="O364" s="215">
        <v>4.2848696729991076</v>
      </c>
      <c r="P364" s="215">
        <v>1.7546590870974654</v>
      </c>
      <c r="Q364" s="215">
        <v>1.4576814469968724</v>
      </c>
      <c r="R364" s="215">
        <v>1.269237207508624</v>
      </c>
      <c r="S364" s="215">
        <v>3.0549295882704683</v>
      </c>
      <c r="T364" s="215">
        <v>3.6628085615552948</v>
      </c>
      <c r="U364" s="215">
        <v>1.6812005982883136</v>
      </c>
    </row>
    <row r="365" spans="1:21" ht="12.75" customHeight="1">
      <c r="A365" s="203">
        <v>359</v>
      </c>
      <c r="B365" s="203" t="s">
        <v>1504</v>
      </c>
      <c r="C365" s="203" t="s">
        <v>1505</v>
      </c>
      <c r="D365" s="203" t="s">
        <v>1410</v>
      </c>
      <c r="E365" s="203"/>
      <c r="F365" s="203"/>
      <c r="G365" s="203" t="s">
        <v>448</v>
      </c>
      <c r="H365" s="203" t="s">
        <v>1506</v>
      </c>
      <c r="I365" s="214" t="s">
        <v>1774</v>
      </c>
      <c r="J365" s="215">
        <v>4.148185196017522</v>
      </c>
      <c r="K365" s="215">
        <v>2.5352255440133291</v>
      </c>
      <c r="L365" s="215">
        <v>2.728432925618776</v>
      </c>
      <c r="M365" s="215">
        <v>2.5363882103223858</v>
      </c>
      <c r="N365" s="215">
        <v>2.1157850767302762</v>
      </c>
      <c r="O365" s="215">
        <v>2.5937758720310455</v>
      </c>
      <c r="P365" s="215">
        <v>1.6842184101659683</v>
      </c>
      <c r="Q365" s="215">
        <v>1.3930380592353373</v>
      </c>
      <c r="R365" s="215">
        <v>1.113947237601721</v>
      </c>
      <c r="S365" s="215">
        <v>1.8724462879653743</v>
      </c>
      <c r="T365" s="215">
        <v>3.5368805619184087</v>
      </c>
      <c r="U365" s="215">
        <v>2.2395534916519892</v>
      </c>
    </row>
    <row r="366" spans="1:21" ht="12.75" customHeight="1">
      <c r="A366" s="203">
        <v>360</v>
      </c>
      <c r="B366" s="203" t="s">
        <v>1507</v>
      </c>
      <c r="C366" s="203" t="s">
        <v>1508</v>
      </c>
      <c r="D366" s="203" t="s">
        <v>1410</v>
      </c>
      <c r="E366" s="203"/>
      <c r="F366" s="203"/>
      <c r="G366" s="203" t="s">
        <v>448</v>
      </c>
      <c r="H366" s="203" t="s">
        <v>1509</v>
      </c>
      <c r="I366" s="214" t="s">
        <v>1774</v>
      </c>
      <c r="J366" s="215">
        <v>3.900198741440235</v>
      </c>
      <c r="K366" s="215">
        <v>2.6719455536228054</v>
      </c>
      <c r="L366" s="215">
        <v>2.9644967160239162</v>
      </c>
      <c r="M366" s="215">
        <v>2.4492281055856751</v>
      </c>
      <c r="N366" s="215">
        <v>2.2368181270076377</v>
      </c>
      <c r="O366" s="215">
        <v>2.8970566521629735</v>
      </c>
      <c r="P366" s="215">
        <v>1.0792777466080139</v>
      </c>
      <c r="Q366" s="215">
        <v>1.9132683512443265</v>
      </c>
      <c r="R366" s="215">
        <v>2.3536414826539982</v>
      </c>
      <c r="S366" s="215">
        <v>2.6749457253835089</v>
      </c>
      <c r="T366" s="215">
        <v>3.575734585535713</v>
      </c>
      <c r="U366" s="215">
        <v>1.8091932705096809</v>
      </c>
    </row>
    <row r="367" spans="1:21" ht="12.75" customHeight="1">
      <c r="A367" s="203">
        <v>361</v>
      </c>
      <c r="B367" s="203" t="s">
        <v>1510</v>
      </c>
      <c r="C367" s="203" t="s">
        <v>1511</v>
      </c>
      <c r="D367" s="203" t="s">
        <v>1410</v>
      </c>
      <c r="E367" s="203"/>
      <c r="F367" s="203"/>
      <c r="G367" s="203" t="s">
        <v>448</v>
      </c>
      <c r="H367" s="203" t="s">
        <v>1512</v>
      </c>
      <c r="I367" s="214" t="s">
        <v>1774</v>
      </c>
      <c r="J367" s="215">
        <v>3.905503675549582</v>
      </c>
      <c r="K367" s="215">
        <v>1.5183753700769529</v>
      </c>
      <c r="L367" s="215">
        <v>1.9127474452952811</v>
      </c>
      <c r="M367" s="215">
        <v>1.323092601429849</v>
      </c>
      <c r="N367" s="215">
        <v>1.3360220304431891</v>
      </c>
      <c r="O367" s="215">
        <v>2.2089113335183015</v>
      </c>
      <c r="P367" s="215">
        <v>0.11819703046560903</v>
      </c>
      <c r="Q367" s="215">
        <v>1.7825885099553034</v>
      </c>
      <c r="R367" s="215">
        <v>2.9561516594891941</v>
      </c>
      <c r="S367" s="215">
        <v>3.1120346657025948</v>
      </c>
      <c r="T367" s="215">
        <v>3.6757773369212998</v>
      </c>
      <c r="U367" s="215">
        <v>1.5897352099067064</v>
      </c>
    </row>
    <row r="368" spans="1:21" ht="12.75" customHeight="1">
      <c r="A368" s="203">
        <v>362</v>
      </c>
      <c r="B368" s="203" t="s">
        <v>1513</v>
      </c>
      <c r="C368" s="203" t="s">
        <v>1514</v>
      </c>
      <c r="D368" s="203" t="s">
        <v>1410</v>
      </c>
      <c r="E368" s="203"/>
      <c r="F368" s="203"/>
      <c r="G368" s="203" t="s">
        <v>448</v>
      </c>
      <c r="H368" s="203" t="s">
        <v>1515</v>
      </c>
      <c r="I368" s="214" t="s">
        <v>1774</v>
      </c>
      <c r="J368" s="215">
        <v>2.6145952843968701</v>
      </c>
      <c r="K368" s="215">
        <v>1.1856792142637858</v>
      </c>
      <c r="L368" s="215">
        <v>1.6572001056342316</v>
      </c>
      <c r="M368" s="215">
        <v>7.7934159243000067E-2</v>
      </c>
      <c r="N368" s="215">
        <v>1.6182024495944347</v>
      </c>
      <c r="O368" s="215">
        <v>1.8877762856568125</v>
      </c>
      <c r="P368" s="215">
        <v>0.96910037463497645</v>
      </c>
      <c r="Q368" s="215">
        <v>1.4920396437329657</v>
      </c>
      <c r="R368" s="215">
        <v>1.2427700545308795</v>
      </c>
      <c r="S368" s="215">
        <v>1.9997268950110936</v>
      </c>
      <c r="T368" s="215">
        <v>3.170589540423947</v>
      </c>
      <c r="U368" s="215">
        <v>1.7942760748853175</v>
      </c>
    </row>
    <row r="369" spans="1:21" ht="12.75" customHeight="1">
      <c r="A369" s="203">
        <v>363</v>
      </c>
      <c r="B369" s="203" t="s">
        <v>1516</v>
      </c>
      <c r="C369" s="203" t="s">
        <v>1517</v>
      </c>
      <c r="D369" s="203" t="s">
        <v>1410</v>
      </c>
      <c r="E369" s="203"/>
      <c r="F369" s="203"/>
      <c r="G369" s="203" t="s">
        <v>448</v>
      </c>
      <c r="H369" s="203" t="s">
        <v>1518</v>
      </c>
      <c r="I369" s="214" t="s">
        <v>1774</v>
      </c>
      <c r="J369" s="215">
        <v>3.9532813138323633</v>
      </c>
      <c r="K369" s="215">
        <v>2.0598417759917851</v>
      </c>
      <c r="L369" s="215">
        <v>2.7493996499654116</v>
      </c>
      <c r="M369" s="215">
        <v>2.4976779725860041</v>
      </c>
      <c r="N369" s="215">
        <v>2.5798092247045759</v>
      </c>
      <c r="O369" s="215">
        <v>3.1968527201108117</v>
      </c>
      <c r="P369" s="215">
        <v>1.3803956532140234</v>
      </c>
      <c r="Q369" s="215">
        <v>1.9627967010004284</v>
      </c>
      <c r="R369" s="215">
        <v>1.4216857615798659</v>
      </c>
      <c r="S369" s="215">
        <v>3.0935062257299535</v>
      </c>
      <c r="T369" s="215">
        <v>3.9148173991884363</v>
      </c>
      <c r="U369" s="215">
        <v>2.1304724018454806</v>
      </c>
    </row>
    <row r="370" spans="1:21" ht="12.75" customHeight="1">
      <c r="A370" s="203">
        <v>364</v>
      </c>
      <c r="B370" s="203" t="s">
        <v>1519</v>
      </c>
      <c r="C370" s="203" t="s">
        <v>1520</v>
      </c>
      <c r="D370" s="203" t="s">
        <v>1410</v>
      </c>
      <c r="E370" s="203"/>
      <c r="F370" s="203"/>
      <c r="G370" s="203" t="s">
        <v>448</v>
      </c>
      <c r="H370" s="203" t="s">
        <v>1521</v>
      </c>
      <c r="I370" s="214" t="s">
        <v>1774</v>
      </c>
      <c r="J370" s="215">
        <v>3.2114721590315014</v>
      </c>
      <c r="K370" s="215">
        <v>2.004011809043817</v>
      </c>
      <c r="L370" s="215">
        <v>2.4447853117868874</v>
      </c>
      <c r="M370" s="215">
        <v>2.094298479263017</v>
      </c>
      <c r="N370" s="215">
        <v>2.9885101453711798</v>
      </c>
      <c r="O370" s="215">
        <v>3.0955667746732871</v>
      </c>
      <c r="P370" s="215">
        <v>2.0253457345994264</v>
      </c>
      <c r="Q370" s="215">
        <v>2.0083889729513089</v>
      </c>
      <c r="R370" s="215">
        <v>1.7310792471646863</v>
      </c>
      <c r="S370" s="215">
        <v>3.2793140037151431</v>
      </c>
      <c r="T370" s="215">
        <v>3.8258075572957324</v>
      </c>
      <c r="U370" s="215">
        <v>1.7889721079298937</v>
      </c>
    </row>
    <row r="371" spans="1:21" ht="12.75" customHeight="1">
      <c r="A371" s="203">
        <v>365</v>
      </c>
      <c r="B371" s="203" t="s">
        <v>1522</v>
      </c>
      <c r="C371" s="203" t="s">
        <v>1523</v>
      </c>
      <c r="D371" s="203" t="s">
        <v>1410</v>
      </c>
      <c r="E371" s="203"/>
      <c r="F371" s="203"/>
      <c r="G371" s="203" t="s">
        <v>448</v>
      </c>
      <c r="H371" s="203" t="s">
        <v>1524</v>
      </c>
      <c r="I371" s="214" t="s">
        <v>1774</v>
      </c>
      <c r="J371" s="215">
        <v>6.6075027116964833</v>
      </c>
      <c r="K371" s="215">
        <v>2.6305758138063027</v>
      </c>
      <c r="L371" s="215">
        <v>3.564433156116138</v>
      </c>
      <c r="M371" s="215">
        <v>3.0745138222620483</v>
      </c>
      <c r="N371" s="215">
        <v>3.7271723355318187</v>
      </c>
      <c r="O371" s="215">
        <v>4.0486627948241392</v>
      </c>
      <c r="P371" s="215">
        <v>1.095044006400741</v>
      </c>
      <c r="Q371" s="215">
        <v>1.2093430442360784</v>
      </c>
      <c r="R371" s="215">
        <v>2.6955681876328583</v>
      </c>
      <c r="S371" s="215">
        <v>2.8778104368619211</v>
      </c>
      <c r="T371" s="215">
        <v>4.4679977942263918</v>
      </c>
      <c r="U371" s="215">
        <v>1.7015747848216023</v>
      </c>
    </row>
    <row r="372" spans="1:21" ht="12.75" customHeight="1">
      <c r="A372" s="203">
        <v>366</v>
      </c>
      <c r="B372" s="203" t="s">
        <v>1525</v>
      </c>
      <c r="C372" s="203" t="s">
        <v>1526</v>
      </c>
      <c r="D372" s="203" t="s">
        <v>1410</v>
      </c>
      <c r="E372" s="203"/>
      <c r="F372" s="203"/>
      <c r="G372" s="203" t="s">
        <v>448</v>
      </c>
      <c r="H372" s="203" t="s">
        <v>1527</v>
      </c>
      <c r="I372" s="214" t="s">
        <v>1774</v>
      </c>
      <c r="J372" s="215">
        <v>3.1657650472018588</v>
      </c>
      <c r="K372" s="215">
        <v>1.6436399690747692</v>
      </c>
      <c r="L372" s="215">
        <v>2.028961945350872</v>
      </c>
      <c r="M372" s="215">
        <v>1.4013740009697102</v>
      </c>
      <c r="N372" s="215">
        <v>2.581616978958138</v>
      </c>
      <c r="O372" s="215">
        <v>-17.66396090662748</v>
      </c>
      <c r="P372" s="215">
        <v>26.836159318308361</v>
      </c>
      <c r="Q372" s="215">
        <v>0.94575961475997872</v>
      </c>
      <c r="R372" s="215">
        <v>1.9252795568400813</v>
      </c>
      <c r="S372" s="215">
        <v>1.879391258699755</v>
      </c>
      <c r="T372" s="215">
        <v>3.5652492031078111</v>
      </c>
      <c r="U372" s="215">
        <v>1.3810692320127487</v>
      </c>
    </row>
    <row r="373" spans="1:21" ht="24.75" customHeight="1">
      <c r="A373" s="203">
        <v>367</v>
      </c>
      <c r="B373" s="204" t="s">
        <v>1528</v>
      </c>
      <c r="C373" s="204" t="s">
        <v>1529</v>
      </c>
      <c r="D373" s="204" t="s">
        <v>1530</v>
      </c>
      <c r="E373" s="203" t="s">
        <v>441</v>
      </c>
      <c r="F373" s="203" t="s">
        <v>444</v>
      </c>
      <c r="G373" s="203"/>
      <c r="H373" s="204" t="s">
        <v>1531</v>
      </c>
      <c r="I373" s="212" t="s">
        <v>1774</v>
      </c>
      <c r="J373" s="213">
        <v>4.7366064355847755</v>
      </c>
      <c r="K373" s="213">
        <v>0.90814909277756328</v>
      </c>
      <c r="L373" s="213">
        <v>2.3639124697972989</v>
      </c>
      <c r="M373" s="213">
        <v>1.9038857243526053</v>
      </c>
      <c r="N373" s="213">
        <v>1.6907008121962264</v>
      </c>
      <c r="O373" s="213">
        <v>0.35172648050843236</v>
      </c>
      <c r="P373" s="213">
        <v>0.95917715194930508</v>
      </c>
      <c r="Q373" s="213">
        <v>-4.7452888766514434E-2</v>
      </c>
      <c r="R373" s="213">
        <v>0.78644854608197079</v>
      </c>
      <c r="S373" s="213">
        <v>3.2975998100868651</v>
      </c>
      <c r="T373" s="213">
        <v>3.1269890739913109</v>
      </c>
      <c r="U373" s="213">
        <v>1.215952264626651</v>
      </c>
    </row>
    <row r="374" spans="1:21" ht="12.75" customHeight="1">
      <c r="A374" s="203">
        <v>368</v>
      </c>
      <c r="B374" s="203" t="s">
        <v>1532</v>
      </c>
      <c r="C374" s="203" t="s">
        <v>1533</v>
      </c>
      <c r="D374" s="203" t="s">
        <v>1530</v>
      </c>
      <c r="E374" s="203"/>
      <c r="F374" s="203"/>
      <c r="G374" s="203" t="s">
        <v>448</v>
      </c>
      <c r="H374" s="203" t="s">
        <v>1534</v>
      </c>
      <c r="I374" s="214" t="s">
        <v>1774</v>
      </c>
      <c r="J374" s="215">
        <v>4.0421626315944934</v>
      </c>
      <c r="K374" s="215">
        <v>0.68821251906376801</v>
      </c>
      <c r="L374" s="215">
        <v>1.9894420477186969</v>
      </c>
      <c r="M374" s="215">
        <v>1.4084414259533986</v>
      </c>
      <c r="N374" s="215">
        <v>1.9396571946608105</v>
      </c>
      <c r="O374" s="215">
        <v>0.81091520076128631</v>
      </c>
      <c r="P374" s="215">
        <v>1.2514602447328826</v>
      </c>
      <c r="Q374" s="215">
        <v>-0.40276575646518609</v>
      </c>
      <c r="R374" s="215">
        <v>1.7150854739384158E-2</v>
      </c>
      <c r="S374" s="215">
        <v>2.7907924930089507</v>
      </c>
      <c r="T374" s="215">
        <v>2.7325849029697196</v>
      </c>
      <c r="U374" s="215">
        <v>1.0059036003554382</v>
      </c>
    </row>
    <row r="375" spans="1:21" ht="12.75" customHeight="1">
      <c r="A375" s="203">
        <v>369</v>
      </c>
      <c r="B375" s="203" t="s">
        <v>1535</v>
      </c>
      <c r="C375" s="203" t="s">
        <v>1536</v>
      </c>
      <c r="D375" s="203" t="s">
        <v>1530</v>
      </c>
      <c r="E375" s="203"/>
      <c r="F375" s="203"/>
      <c r="G375" s="203" t="s">
        <v>448</v>
      </c>
      <c r="H375" s="203" t="s">
        <v>1537</v>
      </c>
      <c r="I375" s="214" t="s">
        <v>1774</v>
      </c>
      <c r="J375" s="215">
        <v>5.4552430622756702</v>
      </c>
      <c r="K375" s="215">
        <v>1.5462068636876722</v>
      </c>
      <c r="L375" s="215">
        <v>3.1135614760024168</v>
      </c>
      <c r="M375" s="215">
        <v>2.8888577286922725</v>
      </c>
      <c r="N375" s="215">
        <v>4.9612099135714516E-2</v>
      </c>
      <c r="O375" s="215">
        <v>-0.26693607215638337</v>
      </c>
      <c r="P375" s="215">
        <v>0.62653466248059431</v>
      </c>
      <c r="Q375" s="215">
        <v>-0.43761162043099944</v>
      </c>
      <c r="R375" s="215">
        <v>0.41155216093287095</v>
      </c>
      <c r="S375" s="215">
        <v>2.8802523860677951</v>
      </c>
      <c r="T375" s="215">
        <v>3.0317745952569197</v>
      </c>
      <c r="U375" s="215">
        <v>1.6472845898585717</v>
      </c>
    </row>
    <row r="376" spans="1:21" ht="12.75" customHeight="1">
      <c r="A376" s="203">
        <v>370</v>
      </c>
      <c r="B376" s="203" t="s">
        <v>1538</v>
      </c>
      <c r="C376" s="203" t="s">
        <v>1539</v>
      </c>
      <c r="D376" s="203" t="s">
        <v>1530</v>
      </c>
      <c r="E376" s="203"/>
      <c r="F376" s="203"/>
      <c r="G376" s="203" t="s">
        <v>448</v>
      </c>
      <c r="H376" s="203" t="s">
        <v>1540</v>
      </c>
      <c r="I376" s="214" t="s">
        <v>1774</v>
      </c>
      <c r="J376" s="215">
        <v>4.5492868097017691</v>
      </c>
      <c r="K376" s="215">
        <v>0.56724774031037839</v>
      </c>
      <c r="L376" s="215">
        <v>1.4579579207482567</v>
      </c>
      <c r="M376" s="215">
        <v>0.88756312475956634</v>
      </c>
      <c r="N376" s="215">
        <v>1.5043464614179527</v>
      </c>
      <c r="O376" s="215">
        <v>0.50962017218473932</v>
      </c>
      <c r="P376" s="215">
        <v>0.85342267454080911</v>
      </c>
      <c r="Q376" s="215">
        <v>-0.17050914501302827</v>
      </c>
      <c r="R376" s="215">
        <v>0.88750535066478164</v>
      </c>
      <c r="S376" s="215">
        <v>3.0578745819181705</v>
      </c>
      <c r="T376" s="215">
        <v>2.7681352734839209</v>
      </c>
      <c r="U376" s="215">
        <v>1.0149548871736016</v>
      </c>
    </row>
    <row r="377" spans="1:21" ht="12.75" customHeight="1">
      <c r="A377" s="203">
        <v>371</v>
      </c>
      <c r="B377" s="203" t="s">
        <v>1541</v>
      </c>
      <c r="C377" s="203" t="s">
        <v>1542</v>
      </c>
      <c r="D377" s="203" t="s">
        <v>1530</v>
      </c>
      <c r="E377" s="203"/>
      <c r="F377" s="203"/>
      <c r="G377" s="203" t="s">
        <v>448</v>
      </c>
      <c r="H377" s="203" t="s">
        <v>1543</v>
      </c>
      <c r="I377" s="214" t="s">
        <v>1774</v>
      </c>
      <c r="J377" s="215">
        <v>4.4713364865321523</v>
      </c>
      <c r="K377" s="215">
        <v>0.59721886907976796</v>
      </c>
      <c r="L377" s="215">
        <v>2.0338785957194574</v>
      </c>
      <c r="M377" s="215">
        <v>1.7183601318140944</v>
      </c>
      <c r="N377" s="215">
        <v>2.1119621536382027</v>
      </c>
      <c r="O377" s="215">
        <v>0.94068476948628188</v>
      </c>
      <c r="P377" s="215">
        <v>1.4568975835170619</v>
      </c>
      <c r="Q377" s="215">
        <v>-0.34897822640300546</v>
      </c>
      <c r="R377" s="215">
        <v>0.6415526282755053</v>
      </c>
      <c r="S377" s="215">
        <v>3.554148694573243</v>
      </c>
      <c r="T377" s="215">
        <v>3.1366368623973386</v>
      </c>
      <c r="U377" s="215">
        <v>1.4363174343732936</v>
      </c>
    </row>
    <row r="378" spans="1:21" ht="12.75" customHeight="1">
      <c r="A378" s="203">
        <v>372</v>
      </c>
      <c r="B378" s="203" t="s">
        <v>1544</v>
      </c>
      <c r="C378" s="203" t="s">
        <v>1545</v>
      </c>
      <c r="D378" s="203" t="s">
        <v>1530</v>
      </c>
      <c r="E378" s="203"/>
      <c r="F378" s="203"/>
      <c r="G378" s="203" t="s">
        <v>448</v>
      </c>
      <c r="H378" s="203" t="s">
        <v>1546</v>
      </c>
      <c r="I378" s="214" t="s">
        <v>1774</v>
      </c>
      <c r="J378" s="215">
        <v>4.3000304847235356</v>
      </c>
      <c r="K378" s="215">
        <v>0.7503932178633903</v>
      </c>
      <c r="L378" s="215">
        <v>2.0327487108630748</v>
      </c>
      <c r="M378" s="215">
        <v>1.6111745706708547</v>
      </c>
      <c r="N378" s="215">
        <v>2.334564466289919</v>
      </c>
      <c r="O378" s="215">
        <v>0.77809899158518192</v>
      </c>
      <c r="P378" s="215">
        <v>1.7050000365659912</v>
      </c>
      <c r="Q378" s="215">
        <v>4.7637743186186299E-2</v>
      </c>
      <c r="R378" s="215">
        <v>0.36679767696001875</v>
      </c>
      <c r="S378" s="215">
        <v>3.522166605798887</v>
      </c>
      <c r="T378" s="215">
        <v>3.2642966238164632</v>
      </c>
      <c r="U378" s="215">
        <v>1.4515223098958927</v>
      </c>
    </row>
    <row r="379" spans="1:21" ht="12.75" customHeight="1">
      <c r="A379" s="203">
        <v>373</v>
      </c>
      <c r="B379" s="203" t="s">
        <v>1547</v>
      </c>
      <c r="C379" s="203" t="s">
        <v>1548</v>
      </c>
      <c r="D379" s="203" t="s">
        <v>1530</v>
      </c>
      <c r="E379" s="203"/>
      <c r="F379" s="203"/>
      <c r="G379" s="203" t="s">
        <v>448</v>
      </c>
      <c r="H379" s="203" t="s">
        <v>1549</v>
      </c>
      <c r="I379" s="214" t="s">
        <v>1774</v>
      </c>
      <c r="J379" s="215">
        <v>7.5930964671084382</v>
      </c>
      <c r="K379" s="215">
        <v>2.2126211486813219</v>
      </c>
      <c r="L379" s="215">
        <v>4.9673539687150878</v>
      </c>
      <c r="M379" s="215">
        <v>4.3974331333518535</v>
      </c>
      <c r="N379" s="215">
        <v>1.0335287468333547</v>
      </c>
      <c r="O379" s="215">
        <v>-2.1560746469599792</v>
      </c>
      <c r="P379" s="215">
        <v>-1.3617234972128784</v>
      </c>
      <c r="Q379" s="215">
        <v>1.8825629370771821</v>
      </c>
      <c r="R379" s="215">
        <v>4.0248135957076983</v>
      </c>
      <c r="S379" s="215">
        <v>4.5733207026551241</v>
      </c>
      <c r="T379" s="215">
        <v>4.4809447532668969</v>
      </c>
      <c r="U379" s="215">
        <v>0.98924884356810594</v>
      </c>
    </row>
    <row r="380" spans="1:21" ht="24.75" customHeight="1">
      <c r="A380" s="203">
        <v>374</v>
      </c>
      <c r="B380" s="204" t="s">
        <v>1550</v>
      </c>
      <c r="C380" s="204" t="s">
        <v>1551</v>
      </c>
      <c r="D380" s="204" t="s">
        <v>1552</v>
      </c>
      <c r="E380" s="203" t="s">
        <v>441</v>
      </c>
      <c r="F380" s="203"/>
      <c r="G380" s="203"/>
      <c r="H380" s="204" t="s">
        <v>1553</v>
      </c>
      <c r="I380" s="212" t="s">
        <v>1774</v>
      </c>
      <c r="J380" s="213">
        <v>2.7663313417872786</v>
      </c>
      <c r="K380" s="213">
        <v>1.2029250603064128</v>
      </c>
      <c r="L380" s="213">
        <v>1.7289204205935675</v>
      </c>
      <c r="M380" s="213">
        <v>1.5256776192063484</v>
      </c>
      <c r="N380" s="213">
        <v>-0.28459924944320392</v>
      </c>
      <c r="O380" s="213">
        <v>2.0626132586038892</v>
      </c>
      <c r="P380" s="213">
        <v>1.0514149851069305</v>
      </c>
      <c r="Q380" s="213">
        <v>1.3986619564922762</v>
      </c>
      <c r="R380" s="213">
        <v>1.5532844435337125</v>
      </c>
      <c r="S380" s="213">
        <v>2.0523236415095738</v>
      </c>
      <c r="T380" s="213">
        <v>2.3496890684339604</v>
      </c>
      <c r="U380" s="213">
        <v>1.6253179313239059</v>
      </c>
    </row>
    <row r="381" spans="1:21" ht="12.75" customHeight="1">
      <c r="A381" s="203">
        <v>375</v>
      </c>
      <c r="B381" s="203" t="s">
        <v>1554</v>
      </c>
      <c r="C381" s="203" t="s">
        <v>1555</v>
      </c>
      <c r="D381" s="203" t="s">
        <v>1552</v>
      </c>
      <c r="E381" s="203"/>
      <c r="F381" s="203" t="s">
        <v>444</v>
      </c>
      <c r="G381" s="203"/>
      <c r="H381" s="203" t="s">
        <v>1556</v>
      </c>
      <c r="I381" s="214" t="s">
        <v>1774</v>
      </c>
      <c r="J381" s="215">
        <v>2.6953558075530282</v>
      </c>
      <c r="K381" s="215">
        <v>1.5149070426109006</v>
      </c>
      <c r="L381" s="215">
        <v>1.9587338682699453</v>
      </c>
      <c r="M381" s="215">
        <v>1.8276859287978056</v>
      </c>
      <c r="N381" s="215">
        <v>-7.6973353207534956E-2</v>
      </c>
      <c r="O381" s="215">
        <v>2.2402563739378962</v>
      </c>
      <c r="P381" s="215">
        <v>1.2129872932282098</v>
      </c>
      <c r="Q381" s="215">
        <v>1.3918912061896123</v>
      </c>
      <c r="R381" s="215">
        <v>1.6033436749260659</v>
      </c>
      <c r="S381" s="215">
        <v>2.1909238127612696</v>
      </c>
      <c r="T381" s="215">
        <v>2.3374087523122995</v>
      </c>
      <c r="U381" s="215">
        <v>1.6359480136781173</v>
      </c>
    </row>
    <row r="382" spans="1:21" ht="12.75" customHeight="1">
      <c r="A382" s="203">
        <v>376</v>
      </c>
      <c r="B382" s="203" t="s">
        <v>1557</v>
      </c>
      <c r="C382" s="203" t="s">
        <v>1558</v>
      </c>
      <c r="D382" s="203" t="s">
        <v>1552</v>
      </c>
      <c r="E382" s="203"/>
      <c r="F382" s="203"/>
      <c r="G382" s="203" t="s">
        <v>448</v>
      </c>
      <c r="H382" s="203" t="s">
        <v>1559</v>
      </c>
      <c r="I382" s="214" t="s">
        <v>1774</v>
      </c>
      <c r="J382" s="215">
        <v>2.4851510382476647</v>
      </c>
      <c r="K382" s="215">
        <v>3.279577062790807</v>
      </c>
      <c r="L382" s="215">
        <v>3.0840946483154426</v>
      </c>
      <c r="M382" s="215">
        <v>2.9652978600346955</v>
      </c>
      <c r="N382" s="215">
        <v>1.0717986086890932</v>
      </c>
      <c r="O382" s="215">
        <v>3.1535993282426205</v>
      </c>
      <c r="P382" s="215">
        <v>2.1274990911393843</v>
      </c>
      <c r="Q382" s="215">
        <v>1.9718561133965835</v>
      </c>
      <c r="R382" s="215">
        <v>2.4539472632201864</v>
      </c>
      <c r="S382" s="215">
        <v>3.1434374742145792</v>
      </c>
      <c r="T382" s="215">
        <v>2.2464042889065894</v>
      </c>
      <c r="U382" s="215">
        <v>1.7653093170711003</v>
      </c>
    </row>
    <row r="383" spans="1:21" ht="12.75" customHeight="1">
      <c r="A383" s="203">
        <v>377</v>
      </c>
      <c r="B383" s="203" t="s">
        <v>1560</v>
      </c>
      <c r="C383" s="203" t="s">
        <v>1561</v>
      </c>
      <c r="D383" s="203" t="s">
        <v>1552</v>
      </c>
      <c r="E383" s="203"/>
      <c r="F383" s="203"/>
      <c r="G383" s="203" t="s">
        <v>448</v>
      </c>
      <c r="H383" s="203" t="s">
        <v>1562</v>
      </c>
      <c r="I383" s="214" t="s">
        <v>1774</v>
      </c>
      <c r="J383" s="215">
        <v>2.6226792584248244</v>
      </c>
      <c r="K383" s="215">
        <v>0.84668273291885043</v>
      </c>
      <c r="L383" s="215">
        <v>1.2726538885495415</v>
      </c>
      <c r="M383" s="215">
        <v>0.93085129707046121</v>
      </c>
      <c r="N383" s="215">
        <v>-0.46206000755746857</v>
      </c>
      <c r="O383" s="215">
        <v>1.9111935071059349</v>
      </c>
      <c r="P383" s="215">
        <v>0.85600773873177616</v>
      </c>
      <c r="Q383" s="215">
        <v>1.1928369014512441</v>
      </c>
      <c r="R383" s="215">
        <v>1.119411057737139</v>
      </c>
      <c r="S383" s="215">
        <v>1.6561387355563966</v>
      </c>
      <c r="T383" s="215">
        <v>2.3152973023971271</v>
      </c>
      <c r="U383" s="215">
        <v>1.5829814641128905</v>
      </c>
    </row>
    <row r="384" spans="1:21" ht="12.75" customHeight="1">
      <c r="A384" s="203">
        <v>378</v>
      </c>
      <c r="B384" s="203" t="s">
        <v>1563</v>
      </c>
      <c r="C384" s="203" t="s">
        <v>1564</v>
      </c>
      <c r="D384" s="203" t="s">
        <v>1552</v>
      </c>
      <c r="E384" s="203"/>
      <c r="F384" s="203"/>
      <c r="G384" s="203" t="s">
        <v>448</v>
      </c>
      <c r="H384" s="203" t="s">
        <v>1565</v>
      </c>
      <c r="I384" s="214" t="s">
        <v>1774</v>
      </c>
      <c r="J384" s="215">
        <v>1.9539147928715863</v>
      </c>
      <c r="K384" s="215">
        <v>0.14861066310307081</v>
      </c>
      <c r="L384" s="215">
        <v>0.77232830256095042</v>
      </c>
      <c r="M384" s="215">
        <v>0.38058377455614334</v>
      </c>
      <c r="N384" s="215">
        <v>-1.5382391035595049</v>
      </c>
      <c r="O384" s="215">
        <v>1.0665686780803725</v>
      </c>
      <c r="P384" s="215">
        <v>0.17752188589250295</v>
      </c>
      <c r="Q384" s="215">
        <v>0.8940913981823968</v>
      </c>
      <c r="R384" s="215">
        <v>1.1490006783665905</v>
      </c>
      <c r="S384" s="215">
        <v>1.5114273506827516</v>
      </c>
      <c r="T384" s="215">
        <v>1.9798004222028283</v>
      </c>
      <c r="U384" s="215">
        <v>1.2958080428020935</v>
      </c>
    </row>
    <row r="385" spans="1:21" s="207" customFormat="1" ht="12.75" customHeight="1">
      <c r="A385" s="203">
        <v>379</v>
      </c>
      <c r="B385" s="203" t="s">
        <v>1566</v>
      </c>
      <c r="C385" s="203" t="s">
        <v>1567</v>
      </c>
      <c r="D385" s="203" t="s">
        <v>1552</v>
      </c>
      <c r="E385" s="203"/>
      <c r="F385" s="203"/>
      <c r="G385" s="203" t="s">
        <v>448</v>
      </c>
      <c r="H385" s="203" t="s">
        <v>1568</v>
      </c>
      <c r="I385" s="214" t="s">
        <v>1774</v>
      </c>
      <c r="J385" s="215">
        <v>3.2075455079977075</v>
      </c>
      <c r="K385" s="215">
        <v>1.2884354494434547</v>
      </c>
      <c r="L385" s="215">
        <v>2.1571905970264851</v>
      </c>
      <c r="M385" s="215">
        <v>2.3391172715146951</v>
      </c>
      <c r="N385" s="215">
        <v>0.11763565280948285</v>
      </c>
      <c r="O385" s="215">
        <v>2.6102383024560112</v>
      </c>
      <c r="P385" s="215">
        <v>1.6970172404571144</v>
      </c>
      <c r="Q385" s="215">
        <v>0.8368974463442953</v>
      </c>
      <c r="R385" s="215">
        <v>0.84782420223530153</v>
      </c>
      <c r="S385" s="215">
        <v>1.8391932770018826</v>
      </c>
      <c r="T385" s="215">
        <v>2.5880423514254431</v>
      </c>
      <c r="U385" s="215">
        <v>1.7430362048044969</v>
      </c>
    </row>
    <row r="386" spans="1:21" ht="12.75" customHeight="1">
      <c r="A386" s="203">
        <v>380</v>
      </c>
      <c r="B386" s="203" t="s">
        <v>1569</v>
      </c>
      <c r="C386" s="203" t="s">
        <v>1570</v>
      </c>
      <c r="D386" s="203" t="s">
        <v>1552</v>
      </c>
      <c r="E386" s="203"/>
      <c r="F386" s="203"/>
      <c r="G386" s="203" t="s">
        <v>448</v>
      </c>
      <c r="H386" s="203" t="s">
        <v>1571</v>
      </c>
      <c r="I386" s="214" t="s">
        <v>1774</v>
      </c>
      <c r="J386" s="215">
        <v>3.4853410917806258</v>
      </c>
      <c r="K386" s="215">
        <v>0.86119151413028305</v>
      </c>
      <c r="L386" s="215">
        <v>1.8191281717631682</v>
      </c>
      <c r="M386" s="215">
        <v>1.8556632980724572</v>
      </c>
      <c r="N386" s="215">
        <v>-0.44355643284735891</v>
      </c>
      <c r="O386" s="215">
        <v>1.7332359357812521</v>
      </c>
      <c r="P386" s="215">
        <v>0.4457839237308292</v>
      </c>
      <c r="Q386" s="215">
        <v>1.5667062528153792</v>
      </c>
      <c r="R386" s="215">
        <v>1.7421560888104324</v>
      </c>
      <c r="S386" s="215">
        <v>1.9843054861273828</v>
      </c>
      <c r="T386" s="215">
        <v>2.6602984933534515</v>
      </c>
      <c r="U386" s="215">
        <v>1.6728187592635777</v>
      </c>
    </row>
    <row r="387" spans="1:21" ht="12.75" customHeight="1">
      <c r="A387" s="203">
        <v>381</v>
      </c>
      <c r="B387" s="203" t="s">
        <v>1572</v>
      </c>
      <c r="C387" s="203" t="s">
        <v>1573</v>
      </c>
      <c r="D387" s="203" t="s">
        <v>1552</v>
      </c>
      <c r="E387" s="203"/>
      <c r="F387" s="203" t="s">
        <v>444</v>
      </c>
      <c r="G387" s="203"/>
      <c r="H387" s="203" t="s">
        <v>1574</v>
      </c>
      <c r="I387" s="214" t="s">
        <v>1774</v>
      </c>
      <c r="J387" s="215">
        <v>2.8125092911039928</v>
      </c>
      <c r="K387" s="215">
        <v>0.63249252891115759</v>
      </c>
      <c r="L387" s="215">
        <v>1.1896313784574488</v>
      </c>
      <c r="M387" s="215">
        <v>0.77679151599230067</v>
      </c>
      <c r="N387" s="215">
        <v>-0.74821175899869274</v>
      </c>
      <c r="O387" s="215">
        <v>1.5304668681749689</v>
      </c>
      <c r="P387" s="215">
        <v>0.61042004859115195</v>
      </c>
      <c r="Q387" s="215">
        <v>1.1450737173484669</v>
      </c>
      <c r="R387" s="215">
        <v>1.360968442990071</v>
      </c>
      <c r="S387" s="215">
        <v>1.4658977538142324</v>
      </c>
      <c r="T387" s="215">
        <v>2.3033588166017012</v>
      </c>
      <c r="U387" s="215">
        <v>1.5410623617763974</v>
      </c>
    </row>
    <row r="388" spans="1:21" ht="12.75" customHeight="1">
      <c r="A388" s="203">
        <v>382</v>
      </c>
      <c r="B388" s="203" t="s">
        <v>1575</v>
      </c>
      <c r="C388" s="203" t="s">
        <v>1576</v>
      </c>
      <c r="D388" s="203" t="s">
        <v>1552</v>
      </c>
      <c r="E388" s="203"/>
      <c r="F388" s="203"/>
      <c r="G388" s="203" t="s">
        <v>448</v>
      </c>
      <c r="H388" s="203" t="s">
        <v>1577</v>
      </c>
      <c r="I388" s="214" t="s">
        <v>1774</v>
      </c>
      <c r="J388" s="215">
        <v>1.5299743137962452</v>
      </c>
      <c r="K388" s="215">
        <v>1.4605283859936833</v>
      </c>
      <c r="L388" s="215">
        <v>1.4341460976929739</v>
      </c>
      <c r="M388" s="215">
        <v>0.83956019844704599</v>
      </c>
      <c r="N388" s="215">
        <v>-0.18071761210988768</v>
      </c>
      <c r="O388" s="215">
        <v>1.9432796960385161</v>
      </c>
      <c r="P388" s="215">
        <v>0.97188966722228542</v>
      </c>
      <c r="Q388" s="215">
        <v>1.4134221055325042</v>
      </c>
      <c r="R388" s="215">
        <v>2.4321693880762041</v>
      </c>
      <c r="S388" s="215">
        <v>2.3307458702952744</v>
      </c>
      <c r="T388" s="215">
        <v>2.0678619519303538</v>
      </c>
      <c r="U388" s="215">
        <v>1.6429531183783013</v>
      </c>
    </row>
    <row r="389" spans="1:21" ht="12.75" customHeight="1">
      <c r="A389" s="203">
        <v>383</v>
      </c>
      <c r="B389" s="203" t="s">
        <v>1578</v>
      </c>
      <c r="C389" s="203" t="s">
        <v>1579</v>
      </c>
      <c r="D389" s="203" t="s">
        <v>1552</v>
      </c>
      <c r="E389" s="203"/>
      <c r="F389" s="203"/>
      <c r="G389" s="203" t="s">
        <v>448</v>
      </c>
      <c r="H389" s="203" t="s">
        <v>1580</v>
      </c>
      <c r="I389" s="214" t="s">
        <v>1774</v>
      </c>
      <c r="J389" s="215">
        <v>3.2100706784088828</v>
      </c>
      <c r="K389" s="215">
        <v>5.0019710497736014E-2</v>
      </c>
      <c r="L389" s="215">
        <v>1.0907762451022762</v>
      </c>
      <c r="M389" s="215">
        <v>0.44860174790912311</v>
      </c>
      <c r="N389" s="215">
        <v>-1.2535623881249336</v>
      </c>
      <c r="O389" s="215">
        <v>1.3175430840966129</v>
      </c>
      <c r="P389" s="215">
        <v>0.31863846186688249</v>
      </c>
      <c r="Q389" s="215">
        <v>1.302959985553187</v>
      </c>
      <c r="R389" s="215">
        <v>1.3036425631831321</v>
      </c>
      <c r="S389" s="215">
        <v>1.0017975219345203</v>
      </c>
      <c r="T389" s="215">
        <v>2.4942530916828929</v>
      </c>
      <c r="U389" s="215">
        <v>1.5776044710870281</v>
      </c>
    </row>
    <row r="390" spans="1:21" ht="12.75" customHeight="1">
      <c r="A390" s="203">
        <v>384</v>
      </c>
      <c r="B390" s="203" t="s">
        <v>1581</v>
      </c>
      <c r="C390" s="203" t="s">
        <v>1582</v>
      </c>
      <c r="D390" s="203" t="s">
        <v>1552</v>
      </c>
      <c r="E390" s="203"/>
      <c r="F390" s="203"/>
      <c r="G390" s="203" t="s">
        <v>448</v>
      </c>
      <c r="H390" s="203" t="s">
        <v>1583</v>
      </c>
      <c r="I390" s="214" t="s">
        <v>1774</v>
      </c>
      <c r="J390" s="215">
        <v>3.2199343172148076</v>
      </c>
      <c r="K390" s="215">
        <v>0.3499322609600739</v>
      </c>
      <c r="L390" s="215">
        <v>1.2053351999648214</v>
      </c>
      <c r="M390" s="215">
        <v>1.114388155170758</v>
      </c>
      <c r="N390" s="215">
        <v>-0.84965171605834655</v>
      </c>
      <c r="O390" s="215">
        <v>1.6670621904806353</v>
      </c>
      <c r="P390" s="215">
        <v>0.88157500998397609</v>
      </c>
      <c r="Q390" s="215">
        <v>0.94609801420315875</v>
      </c>
      <c r="R390" s="215">
        <v>0.71559005001211062</v>
      </c>
      <c r="S390" s="215">
        <v>1.5082859195856742</v>
      </c>
      <c r="T390" s="215">
        <v>2.4807258166051156</v>
      </c>
      <c r="U390" s="215">
        <v>1.5794697774833537</v>
      </c>
    </row>
    <row r="391" spans="1:21" ht="12.75" customHeight="1">
      <c r="A391" s="203">
        <v>385</v>
      </c>
      <c r="B391" s="203" t="s">
        <v>1584</v>
      </c>
      <c r="C391" s="203" t="s">
        <v>1585</v>
      </c>
      <c r="D391" s="203" t="s">
        <v>1552</v>
      </c>
      <c r="E391" s="203"/>
      <c r="F391" s="203"/>
      <c r="G391" s="203" t="s">
        <v>448</v>
      </c>
      <c r="H391" s="203" t="s">
        <v>1586</v>
      </c>
      <c r="I391" s="214" t="s">
        <v>1774</v>
      </c>
      <c r="J391" s="215">
        <v>2.67747596029227</v>
      </c>
      <c r="K391" s="215">
        <v>0.88003086521280238</v>
      </c>
      <c r="L391" s="215">
        <v>1.1012674674260694</v>
      </c>
      <c r="M391" s="215">
        <v>0.52292140927508513</v>
      </c>
      <c r="N391" s="215">
        <v>-0.69510217482141456</v>
      </c>
      <c r="O391" s="215">
        <v>1.3848324393072886</v>
      </c>
      <c r="P391" s="215">
        <v>0.45836067258511548</v>
      </c>
      <c r="Q391" s="215">
        <v>0.88199607619210951</v>
      </c>
      <c r="R391" s="215">
        <v>1.0135718192907319</v>
      </c>
      <c r="S391" s="215">
        <v>1.0368483439770557</v>
      </c>
      <c r="T391" s="215">
        <v>2.3380233921760123</v>
      </c>
      <c r="U391" s="215">
        <v>1.4142215666688429</v>
      </c>
    </row>
    <row r="392" spans="1:21" s="207" customFormat="1" ht="12.75" customHeight="1">
      <c r="A392" s="203">
        <v>386</v>
      </c>
      <c r="B392" s="203" t="s">
        <v>1587</v>
      </c>
      <c r="C392" s="203" t="s">
        <v>1588</v>
      </c>
      <c r="D392" s="203" t="s">
        <v>1552</v>
      </c>
      <c r="E392" s="203"/>
      <c r="F392" s="203"/>
      <c r="G392" s="203" t="s">
        <v>448</v>
      </c>
      <c r="H392" s="203" t="s">
        <v>1589</v>
      </c>
      <c r="I392" s="214" t="s">
        <v>1774</v>
      </c>
      <c r="J392" s="215">
        <v>3.0157554797808359</v>
      </c>
      <c r="K392" s="215">
        <v>0.76263618370886377</v>
      </c>
      <c r="L392" s="215">
        <v>1.1694464949808037</v>
      </c>
      <c r="M392" s="215">
        <v>0.9407215253005603</v>
      </c>
      <c r="N392" s="215">
        <v>-0.55991479150272028</v>
      </c>
      <c r="O392" s="215">
        <v>1.4318876545949166</v>
      </c>
      <c r="P392" s="215">
        <v>0.50466807702514416</v>
      </c>
      <c r="Q392" s="215">
        <v>1.1675294401114655</v>
      </c>
      <c r="R392" s="215">
        <v>1.5155738478018748</v>
      </c>
      <c r="S392" s="215">
        <v>1.5847326955231438</v>
      </c>
      <c r="T392" s="215">
        <v>2.0842324704455848</v>
      </c>
      <c r="U392" s="215">
        <v>1.4814115319925918</v>
      </c>
    </row>
    <row r="393" spans="1:21" ht="12.75" customHeight="1">
      <c r="A393" s="203">
        <v>387</v>
      </c>
      <c r="B393" s="203" t="s">
        <v>1590</v>
      </c>
      <c r="C393" s="203" t="s">
        <v>1591</v>
      </c>
      <c r="D393" s="203" t="s">
        <v>1552</v>
      </c>
      <c r="E393" s="203"/>
      <c r="F393" s="203" t="s">
        <v>444</v>
      </c>
      <c r="G393" s="203"/>
      <c r="H393" s="203" t="s">
        <v>1592</v>
      </c>
      <c r="I393" s="214" t="s">
        <v>1774</v>
      </c>
      <c r="J393" s="215">
        <v>2.8088596727735933</v>
      </c>
      <c r="K393" s="215">
        <v>1.6391502447458777</v>
      </c>
      <c r="L393" s="215">
        <v>2.2434431594994919</v>
      </c>
      <c r="M393" s="215">
        <v>2.2577466669629871</v>
      </c>
      <c r="N393" s="215">
        <v>0.12394984642017448</v>
      </c>
      <c r="O393" s="215">
        <v>2.6268601375786744</v>
      </c>
      <c r="P393" s="215">
        <v>1.4882385440025558</v>
      </c>
      <c r="Q393" s="215">
        <v>1.8133755018907607</v>
      </c>
      <c r="R393" s="215">
        <v>1.7738732772743617</v>
      </c>
      <c r="S393" s="215">
        <v>2.7449671699659746</v>
      </c>
      <c r="T393" s="215">
        <v>2.4419923367453151</v>
      </c>
      <c r="U393" s="215">
        <v>1.7385531707288635</v>
      </c>
    </row>
    <row r="394" spans="1:21" ht="12.75" customHeight="1">
      <c r="A394" s="203">
        <v>388</v>
      </c>
      <c r="B394" s="203" t="s">
        <v>1593</v>
      </c>
      <c r="C394" s="203" t="s">
        <v>1594</v>
      </c>
      <c r="D394" s="203" t="s">
        <v>1552</v>
      </c>
      <c r="E394" s="203"/>
      <c r="F394" s="203"/>
      <c r="G394" s="203" t="s">
        <v>448</v>
      </c>
      <c r="H394" s="203" t="s">
        <v>1595</v>
      </c>
      <c r="I394" s="214" t="s">
        <v>1774</v>
      </c>
      <c r="J394" s="215">
        <v>2.1985525624874214</v>
      </c>
      <c r="K394" s="215">
        <v>2.7787528975563305</v>
      </c>
      <c r="L394" s="215">
        <v>2.8167191226906425</v>
      </c>
      <c r="M394" s="215">
        <v>2.4109685920399784</v>
      </c>
      <c r="N394" s="215">
        <v>0.66898920703668807</v>
      </c>
      <c r="O394" s="215">
        <v>3.4619506581457244</v>
      </c>
      <c r="P394" s="215">
        <v>1.8955460099613504</v>
      </c>
      <c r="Q394" s="215">
        <v>2.0529147413433861</v>
      </c>
      <c r="R394" s="215">
        <v>2.6701238152921292</v>
      </c>
      <c r="S394" s="215">
        <v>3.2823228984036206</v>
      </c>
      <c r="T394" s="215">
        <v>2.3444627457177631</v>
      </c>
      <c r="U394" s="215">
        <v>1.7459749454853153</v>
      </c>
    </row>
    <row r="395" spans="1:21" ht="12.75" customHeight="1">
      <c r="A395" s="203">
        <v>389</v>
      </c>
      <c r="B395" s="203" t="s">
        <v>1596</v>
      </c>
      <c r="C395" s="203" t="s">
        <v>1597</v>
      </c>
      <c r="D395" s="203" t="s">
        <v>1552</v>
      </c>
      <c r="E395" s="203"/>
      <c r="F395" s="203"/>
      <c r="G395" s="203" t="s">
        <v>448</v>
      </c>
      <c r="H395" s="203" t="s">
        <v>1598</v>
      </c>
      <c r="I395" s="214" t="s">
        <v>1774</v>
      </c>
      <c r="J395" s="215">
        <v>3.229716209405737</v>
      </c>
      <c r="K395" s="215">
        <v>0.78738604667269385</v>
      </c>
      <c r="L395" s="215">
        <v>2.0479612255601722</v>
      </c>
      <c r="M395" s="215">
        <v>2.2326936081417585</v>
      </c>
      <c r="N395" s="215">
        <v>-6.9920441196387628E-2</v>
      </c>
      <c r="O395" s="215">
        <v>2.1909772250520803</v>
      </c>
      <c r="P395" s="215">
        <v>1.085339031262464</v>
      </c>
      <c r="Q395" s="215">
        <v>1.9955074383402689</v>
      </c>
      <c r="R395" s="215">
        <v>1.4083157734668532</v>
      </c>
      <c r="S395" s="215">
        <v>2.2696030893747832</v>
      </c>
      <c r="T395" s="215">
        <v>2.65201001156872</v>
      </c>
      <c r="U395" s="215">
        <v>1.6334447871175541</v>
      </c>
    </row>
    <row r="396" spans="1:21" ht="12.75" customHeight="1">
      <c r="A396" s="203">
        <v>390</v>
      </c>
      <c r="B396" s="203" t="s">
        <v>1599</v>
      </c>
      <c r="C396" s="203" t="s">
        <v>1600</v>
      </c>
      <c r="D396" s="203" t="s">
        <v>1552</v>
      </c>
      <c r="E396" s="203"/>
      <c r="F396" s="203"/>
      <c r="G396" s="203" t="s">
        <v>448</v>
      </c>
      <c r="H396" s="203" t="s">
        <v>1601</v>
      </c>
      <c r="I396" s="214" t="s">
        <v>1774</v>
      </c>
      <c r="J396" s="215">
        <v>3.5942471029071612</v>
      </c>
      <c r="K396" s="215">
        <v>0.28835370385793624</v>
      </c>
      <c r="L396" s="215">
        <v>1.2311423187533421</v>
      </c>
      <c r="M396" s="215">
        <v>1.9465620605432719</v>
      </c>
      <c r="N396" s="215">
        <v>-0.84972895794008707</v>
      </c>
      <c r="O396" s="215">
        <v>1.2943645943612268</v>
      </c>
      <c r="P396" s="215">
        <v>1.0767764175422627</v>
      </c>
      <c r="Q396" s="215">
        <v>1.0032942522673238</v>
      </c>
      <c r="R396" s="215">
        <v>0.13376548968375346</v>
      </c>
      <c r="S396" s="215">
        <v>2.0853270195353701</v>
      </c>
      <c r="T396" s="215">
        <v>2.3938005526974706</v>
      </c>
      <c r="U396" s="215">
        <v>1.8653992399724189</v>
      </c>
    </row>
    <row r="397" spans="1:21" ht="24.75" customHeight="1">
      <c r="A397" s="203">
        <v>391</v>
      </c>
      <c r="B397" s="204" t="s">
        <v>1602</v>
      </c>
      <c r="C397" s="204" t="s">
        <v>1603</v>
      </c>
      <c r="D397" s="204" t="s">
        <v>1604</v>
      </c>
      <c r="E397" s="203" t="s">
        <v>441</v>
      </c>
      <c r="F397" s="203" t="s">
        <v>444</v>
      </c>
      <c r="G397" s="203"/>
      <c r="H397" s="204" t="s">
        <v>295</v>
      </c>
      <c r="I397" s="212" t="s">
        <v>1774</v>
      </c>
      <c r="J397" s="213">
        <v>1.8593695447280112</v>
      </c>
      <c r="K397" s="213">
        <v>0.19462670758385059</v>
      </c>
      <c r="L397" s="213">
        <v>0.8569627475835091</v>
      </c>
      <c r="M397" s="213">
        <v>0.68766825836874546</v>
      </c>
      <c r="N397" s="213">
        <v>0.31562510978579894</v>
      </c>
      <c r="O397" s="213">
        <v>1.2705773040199659</v>
      </c>
      <c r="P397" s="213">
        <v>0.12084216765428835</v>
      </c>
      <c r="Q397" s="213">
        <v>2.5387629924614998</v>
      </c>
      <c r="R397" s="213">
        <v>2.0963070983549272</v>
      </c>
      <c r="S397" s="213">
        <v>1.9181537493684857</v>
      </c>
      <c r="T397" s="213">
        <v>2.1550168098214471</v>
      </c>
      <c r="U397" s="213">
        <v>1.2092781030585797</v>
      </c>
    </row>
    <row r="398" spans="1:21" ht="12.75" customHeight="1">
      <c r="A398" s="203">
        <v>392</v>
      </c>
      <c r="B398" s="203" t="s">
        <v>1605</v>
      </c>
      <c r="C398" s="203" t="s">
        <v>1606</v>
      </c>
      <c r="D398" s="203" t="s">
        <v>1604</v>
      </c>
      <c r="E398" s="203"/>
      <c r="F398" s="203"/>
      <c r="G398" s="203" t="s">
        <v>448</v>
      </c>
      <c r="H398" s="203" t="s">
        <v>1607</v>
      </c>
      <c r="I398" s="214" t="s">
        <v>1774</v>
      </c>
      <c r="J398" s="215">
        <v>1.4492485240850073</v>
      </c>
      <c r="K398" s="215">
        <v>0.5847799499844939</v>
      </c>
      <c r="L398" s="215">
        <v>0.11759718463628133</v>
      </c>
      <c r="M398" s="215">
        <v>-0.54168926424227948</v>
      </c>
      <c r="N398" s="215">
        <v>1.5696932274721149</v>
      </c>
      <c r="O398" s="215">
        <v>1.5176581626610925</v>
      </c>
      <c r="P398" s="215">
        <v>-2.1446398144809535</v>
      </c>
      <c r="Q398" s="215">
        <v>1.663275716073386</v>
      </c>
      <c r="R398" s="215">
        <v>2.8370467707627967</v>
      </c>
      <c r="S398" s="215">
        <v>1.6475272923538427</v>
      </c>
      <c r="T398" s="215">
        <v>2.8833530383987096</v>
      </c>
      <c r="U398" s="215">
        <v>1.2110883274398958</v>
      </c>
    </row>
    <row r="399" spans="1:21" ht="12.75" customHeight="1">
      <c r="A399" s="203">
        <v>393</v>
      </c>
      <c r="B399" s="203" t="s">
        <v>1608</v>
      </c>
      <c r="C399" s="203" t="s">
        <v>1609</v>
      </c>
      <c r="D399" s="203" t="s">
        <v>1604</v>
      </c>
      <c r="E399" s="203"/>
      <c r="F399" s="203"/>
      <c r="G399" s="203" t="s">
        <v>448</v>
      </c>
      <c r="H399" s="203" t="s">
        <v>1610</v>
      </c>
      <c r="I399" s="214" t="s">
        <v>1774</v>
      </c>
      <c r="J399" s="215">
        <v>0.49385171490519042</v>
      </c>
      <c r="K399" s="215">
        <v>0.72829108133547038</v>
      </c>
      <c r="L399" s="215">
        <v>-0.45113542993915701</v>
      </c>
      <c r="M399" s="215">
        <v>-1.585262353293686</v>
      </c>
      <c r="N399" s="215">
        <v>1.7491482614566678</v>
      </c>
      <c r="O399" s="215">
        <v>1.980242372731027</v>
      </c>
      <c r="P399" s="215">
        <v>0.22730553911563334</v>
      </c>
      <c r="Q399" s="215">
        <v>2.0490283703754102</v>
      </c>
      <c r="R399" s="215">
        <v>3.5939757401054493</v>
      </c>
      <c r="S399" s="215">
        <v>2.0818892467091388</v>
      </c>
      <c r="T399" s="215">
        <v>2.1158073399140278</v>
      </c>
      <c r="U399" s="215">
        <v>1.2156389766997648</v>
      </c>
    </row>
    <row r="400" spans="1:21" ht="12.75" customHeight="1">
      <c r="A400" s="203">
        <v>394</v>
      </c>
      <c r="B400" s="203" t="s">
        <v>1611</v>
      </c>
      <c r="C400" s="203" t="s">
        <v>1612</v>
      </c>
      <c r="D400" s="203" t="s">
        <v>1604</v>
      </c>
      <c r="E400" s="203"/>
      <c r="F400" s="203"/>
      <c r="G400" s="203" t="s">
        <v>448</v>
      </c>
      <c r="H400" s="203" t="s">
        <v>1613</v>
      </c>
      <c r="I400" s="214" t="s">
        <v>1774</v>
      </c>
      <c r="J400" s="215">
        <v>1.588379004151804</v>
      </c>
      <c r="K400" s="215">
        <v>0.99215116626241695</v>
      </c>
      <c r="L400" s="215">
        <v>1.2509635303940172</v>
      </c>
      <c r="M400" s="215">
        <v>0.64466219700878469</v>
      </c>
      <c r="N400" s="215">
        <v>2.0246031826011972</v>
      </c>
      <c r="O400" s="215">
        <v>2.5888416795997387</v>
      </c>
      <c r="P400" s="215">
        <v>0.91156402247062829</v>
      </c>
      <c r="Q400" s="215">
        <v>3.0319931279525747</v>
      </c>
      <c r="R400" s="215">
        <v>4.0491761645454147</v>
      </c>
      <c r="S400" s="215">
        <v>3.1778883912004119</v>
      </c>
      <c r="T400" s="215">
        <v>1.7426374372065538</v>
      </c>
      <c r="U400" s="215">
        <v>1.3601195178692365</v>
      </c>
    </row>
    <row r="401" spans="1:21" ht="12.75" customHeight="1">
      <c r="A401" s="203">
        <v>395</v>
      </c>
      <c r="B401" s="203" t="s">
        <v>1614</v>
      </c>
      <c r="C401" s="203" t="s">
        <v>1615</v>
      </c>
      <c r="D401" s="203" t="s">
        <v>1604</v>
      </c>
      <c r="E401" s="203"/>
      <c r="F401" s="203"/>
      <c r="G401" s="203" t="s">
        <v>448</v>
      </c>
      <c r="H401" s="203" t="s">
        <v>1616</v>
      </c>
      <c r="I401" s="214" t="s">
        <v>1774</v>
      </c>
      <c r="J401" s="215">
        <v>2.9374354554707764</v>
      </c>
      <c r="K401" s="215">
        <v>-0.76650641245407769</v>
      </c>
      <c r="L401" s="215">
        <v>1.7773824321562586</v>
      </c>
      <c r="M401" s="215">
        <v>2.263521528966848</v>
      </c>
      <c r="N401" s="215">
        <v>-1.2464727414014476</v>
      </c>
      <c r="O401" s="215">
        <v>7.4089222671730681E-2</v>
      </c>
      <c r="P401" s="215">
        <v>-0.26523679685026025</v>
      </c>
      <c r="Q401" s="215">
        <v>4.075274893172903</v>
      </c>
      <c r="R401" s="215">
        <v>0.87735372839570402</v>
      </c>
      <c r="S401" s="215">
        <v>2.8594369590820179</v>
      </c>
      <c r="T401" s="215">
        <v>2.9130904915376448</v>
      </c>
      <c r="U401" s="215">
        <v>1.5940364777707714</v>
      </c>
    </row>
    <row r="402" spans="1:21" ht="12.75" customHeight="1">
      <c r="A402" s="203">
        <v>396</v>
      </c>
      <c r="B402" s="203" t="s">
        <v>1617</v>
      </c>
      <c r="C402" s="203" t="s">
        <v>1618</v>
      </c>
      <c r="D402" s="203" t="s">
        <v>1604</v>
      </c>
      <c r="E402" s="203"/>
      <c r="F402" s="203"/>
      <c r="G402" s="203" t="s">
        <v>448</v>
      </c>
      <c r="H402" s="203" t="s">
        <v>1619</v>
      </c>
      <c r="I402" s="214" t="s">
        <v>1774</v>
      </c>
      <c r="J402" s="215">
        <v>0.93792780935211795</v>
      </c>
      <c r="K402" s="215">
        <v>0.28948685950844322</v>
      </c>
      <c r="L402" s="215">
        <v>0.87362827321875614</v>
      </c>
      <c r="M402" s="215">
        <v>4.0256191882434678E-2</v>
      </c>
      <c r="N402" s="215">
        <v>0.53437972081566443</v>
      </c>
      <c r="O402" s="215">
        <v>1.5006483126794876</v>
      </c>
      <c r="P402" s="215">
        <v>0.27962196586290133</v>
      </c>
      <c r="Q402" s="215">
        <v>1.7422139548844768</v>
      </c>
      <c r="R402" s="215">
        <v>1.2606604922008415</v>
      </c>
      <c r="S402" s="215">
        <v>1.0505098469321155</v>
      </c>
      <c r="T402" s="215">
        <v>1.9279818135192812</v>
      </c>
      <c r="U402" s="215">
        <v>0.98708222058650108</v>
      </c>
    </row>
    <row r="403" spans="1:21" ht="12.75" customHeight="1">
      <c r="A403" s="203">
        <v>397</v>
      </c>
      <c r="B403" s="203" t="s">
        <v>1620</v>
      </c>
      <c r="C403" s="203" t="s">
        <v>1621</v>
      </c>
      <c r="D403" s="203" t="s">
        <v>1604</v>
      </c>
      <c r="E403" s="203"/>
      <c r="F403" s="203"/>
      <c r="G403" s="203" t="s">
        <v>448</v>
      </c>
      <c r="H403" s="203" t="s">
        <v>1622</v>
      </c>
      <c r="I403" s="214" t="s">
        <v>1774</v>
      </c>
      <c r="J403" s="215">
        <v>3.8614490204699905</v>
      </c>
      <c r="K403" s="215">
        <v>-0.28169051942064982</v>
      </c>
      <c r="L403" s="215">
        <v>1.8830620108547009</v>
      </c>
      <c r="M403" s="215">
        <v>2.5881170175473329</v>
      </c>
      <c r="N403" s="215">
        <v>0.96677068289663737</v>
      </c>
      <c r="O403" s="215">
        <v>1.7501524550856118</v>
      </c>
      <c r="P403" s="215">
        <v>0.20546702957055629</v>
      </c>
      <c r="Q403" s="215">
        <v>3.0880237387088414</v>
      </c>
      <c r="R403" s="215">
        <v>1.3011960943461389</v>
      </c>
      <c r="S403" s="215">
        <v>2.2806790281161256</v>
      </c>
      <c r="T403" s="215">
        <v>2.3557128793160445</v>
      </c>
      <c r="U403" s="215">
        <v>1.3521634098990347</v>
      </c>
    </row>
    <row r="404" spans="1:21" ht="12.75" customHeight="1">
      <c r="A404" s="203">
        <v>398</v>
      </c>
      <c r="B404" s="203" t="s">
        <v>1623</v>
      </c>
      <c r="C404" s="203" t="s">
        <v>1624</v>
      </c>
      <c r="D404" s="203" t="s">
        <v>1604</v>
      </c>
      <c r="E404" s="203"/>
      <c r="F404" s="203"/>
      <c r="G404" s="203" t="s">
        <v>448</v>
      </c>
      <c r="H404" s="203" t="s">
        <v>1625</v>
      </c>
      <c r="I404" s="214" t="s">
        <v>1774</v>
      </c>
      <c r="J404" s="215">
        <v>2.0784480410108443</v>
      </c>
      <c r="K404" s="215">
        <v>0.7525378923305226</v>
      </c>
      <c r="L404" s="215">
        <v>0.74064436023495261</v>
      </c>
      <c r="M404" s="215">
        <v>2.0950133622436482</v>
      </c>
      <c r="N404" s="215">
        <v>4.0740054059867248E-2</v>
      </c>
      <c r="O404" s="215">
        <v>1.3852248029231617</v>
      </c>
      <c r="P404" s="215">
        <v>0.10672274249272107</v>
      </c>
      <c r="Q404" s="215">
        <v>3.4141984883219152</v>
      </c>
      <c r="R404" s="215">
        <v>1.614180519774493</v>
      </c>
      <c r="S404" s="215">
        <v>2.5982866228806358</v>
      </c>
      <c r="T404" s="215">
        <v>2.644738919819261</v>
      </c>
      <c r="U404" s="215">
        <v>1.5675003055042396</v>
      </c>
    </row>
    <row r="405" spans="1:21" ht="12.75" customHeight="1">
      <c r="A405" s="203">
        <v>399</v>
      </c>
      <c r="B405" s="203" t="s">
        <v>1626</v>
      </c>
      <c r="C405" s="203" t="s">
        <v>1627</v>
      </c>
      <c r="D405" s="203" t="s">
        <v>1604</v>
      </c>
      <c r="E405" s="203"/>
      <c r="F405" s="203"/>
      <c r="G405" s="203" t="s">
        <v>448</v>
      </c>
      <c r="H405" s="203" t="s">
        <v>1628</v>
      </c>
      <c r="I405" s="214" t="s">
        <v>1774</v>
      </c>
      <c r="J405" s="215">
        <v>2.2319748575168461</v>
      </c>
      <c r="K405" s="215">
        <v>0.32599138625195678</v>
      </c>
      <c r="L405" s="215">
        <v>0.75282425415494458</v>
      </c>
      <c r="M405" s="215">
        <v>1.0715506196752358</v>
      </c>
      <c r="N405" s="215">
        <v>-0.90281791589170268</v>
      </c>
      <c r="O405" s="215">
        <v>0.53971630972100115</v>
      </c>
      <c r="P405" s="215">
        <v>-0.33788675176018046</v>
      </c>
      <c r="Q405" s="215">
        <v>2.7125213189358703</v>
      </c>
      <c r="R405" s="215">
        <v>1.7000260159084348</v>
      </c>
      <c r="S405" s="215">
        <v>1.5086196724684982</v>
      </c>
      <c r="T405" s="215">
        <v>1.7677164536684273</v>
      </c>
      <c r="U405" s="215">
        <v>0.91163533611870662</v>
      </c>
    </row>
    <row r="406" spans="1:21" ht="12.75" customHeight="1">
      <c r="A406" s="203">
        <v>400</v>
      </c>
      <c r="B406" s="203" t="s">
        <v>1629</v>
      </c>
      <c r="C406" s="203" t="s">
        <v>1630</v>
      </c>
      <c r="D406" s="203" t="s">
        <v>1604</v>
      </c>
      <c r="E406" s="203"/>
      <c r="F406" s="203"/>
      <c r="G406" s="203" t="s">
        <v>448</v>
      </c>
      <c r="H406" s="203" t="s">
        <v>1631</v>
      </c>
      <c r="I406" s="214" t="s">
        <v>1774</v>
      </c>
      <c r="J406" s="215">
        <v>2.0329855953774825</v>
      </c>
      <c r="K406" s="215">
        <v>0.40369067412603954</v>
      </c>
      <c r="L406" s="215">
        <v>0.84572636548887203</v>
      </c>
      <c r="M406" s="215">
        <v>0.53612349840739171</v>
      </c>
      <c r="N406" s="215">
        <v>-4.1415066167360237E-2</v>
      </c>
      <c r="O406" s="215">
        <v>0.74246996654565578</v>
      </c>
      <c r="P406" s="215">
        <v>0.24692829333790201</v>
      </c>
      <c r="Q406" s="215">
        <v>2.4078702425480429</v>
      </c>
      <c r="R406" s="215">
        <v>2.315588076862781</v>
      </c>
      <c r="S406" s="215">
        <v>1.6968895262913009</v>
      </c>
      <c r="T406" s="215">
        <v>2.053637573619767</v>
      </c>
      <c r="U406" s="215">
        <v>1.2314788397284531</v>
      </c>
    </row>
    <row r="407" spans="1:21" ht="12.75" customHeight="1">
      <c r="A407" s="203">
        <v>401</v>
      </c>
      <c r="B407" s="203" t="s">
        <v>1632</v>
      </c>
      <c r="C407" s="203" t="s">
        <v>1633</v>
      </c>
      <c r="D407" s="203" t="s">
        <v>1604</v>
      </c>
      <c r="E407" s="203"/>
      <c r="F407" s="203"/>
      <c r="G407" s="203" t="s">
        <v>448</v>
      </c>
      <c r="H407" s="203" t="s">
        <v>1634</v>
      </c>
      <c r="I407" s="214" t="s">
        <v>1774</v>
      </c>
      <c r="J407" s="215">
        <v>2.1661462586245506</v>
      </c>
      <c r="K407" s="215">
        <v>-0.1673811965797114</v>
      </c>
      <c r="L407" s="215">
        <v>0.48375762540146638</v>
      </c>
      <c r="M407" s="215">
        <v>0.6140028342552597</v>
      </c>
      <c r="N407" s="215">
        <v>-0.82197552153824915</v>
      </c>
      <c r="O407" s="215">
        <v>0.61333576403190193</v>
      </c>
      <c r="P407" s="215">
        <v>3.8332170263217336E-2</v>
      </c>
      <c r="Q407" s="215">
        <v>1.783578417133441</v>
      </c>
      <c r="R407" s="215">
        <v>1.4575353136183367</v>
      </c>
      <c r="S407" s="215">
        <v>0.73060456265901053</v>
      </c>
      <c r="T407" s="215">
        <v>2.2102474136713255</v>
      </c>
      <c r="U407" s="215">
        <v>0.85924335478561886</v>
      </c>
    </row>
    <row r="408" spans="1:21" ht="12.75" customHeight="1">
      <c r="A408" s="203">
        <v>402</v>
      </c>
      <c r="B408" s="203" t="s">
        <v>1635</v>
      </c>
      <c r="C408" s="203" t="s">
        <v>1636</v>
      </c>
      <c r="D408" s="203" t="s">
        <v>1604</v>
      </c>
      <c r="E408" s="203"/>
      <c r="F408" s="203"/>
      <c r="G408" s="203" t="s">
        <v>448</v>
      </c>
      <c r="H408" s="203" t="s">
        <v>1637</v>
      </c>
      <c r="I408" s="214" t="s">
        <v>1774</v>
      </c>
      <c r="J408" s="215">
        <v>2.7938553800856312</v>
      </c>
      <c r="K408" s="215">
        <v>0.57445084337723529</v>
      </c>
      <c r="L408" s="215">
        <v>1.0006474758019976</v>
      </c>
      <c r="M408" s="215">
        <v>1.7475317320225088</v>
      </c>
      <c r="N408" s="215">
        <v>0.60716354900010572</v>
      </c>
      <c r="O408" s="215">
        <v>1.3648119272525037</v>
      </c>
      <c r="P408" s="215">
        <v>0.99607252208203079</v>
      </c>
      <c r="Q408" s="215">
        <v>2.9776662334553947</v>
      </c>
      <c r="R408" s="215">
        <v>2.0368270714611185</v>
      </c>
      <c r="S408" s="215">
        <v>2.2446586712773637</v>
      </c>
      <c r="T408" s="215">
        <v>2.404256846859127</v>
      </c>
      <c r="U408" s="215">
        <v>1.3395155202940146</v>
      </c>
    </row>
    <row r="409" spans="1:21" ht="12.75" customHeight="1">
      <c r="A409" s="203">
        <v>403</v>
      </c>
      <c r="B409" s="203" t="s">
        <v>1638</v>
      </c>
      <c r="C409" s="203" t="s">
        <v>1639</v>
      </c>
      <c r="D409" s="203" t="s">
        <v>1604</v>
      </c>
      <c r="E409" s="203"/>
      <c r="F409" s="203"/>
      <c r="G409" s="203" t="s">
        <v>448</v>
      </c>
      <c r="H409" s="203" t="s">
        <v>1640</v>
      </c>
      <c r="I409" s="214" t="s">
        <v>1774</v>
      </c>
      <c r="J409" s="215">
        <v>1.7673421287224897</v>
      </c>
      <c r="K409" s="215">
        <v>-0.8020680904880777</v>
      </c>
      <c r="L409" s="215">
        <v>0.87229954736629622</v>
      </c>
      <c r="M409" s="215">
        <v>-0.49194003484063842</v>
      </c>
      <c r="N409" s="215">
        <v>3.4456521086269731E-2</v>
      </c>
      <c r="O409" s="215">
        <v>1.2101449298261429</v>
      </c>
      <c r="P409" s="215">
        <v>-0.41448211435522353</v>
      </c>
      <c r="Q409" s="215">
        <v>1.9430841723057313</v>
      </c>
      <c r="R409" s="215">
        <v>1.9185961398644054</v>
      </c>
      <c r="S409" s="215">
        <v>1.2858964203538221</v>
      </c>
      <c r="T409" s="215">
        <v>1.8173459878301372</v>
      </c>
      <c r="U409" s="215">
        <v>1.1064855550291668</v>
      </c>
    </row>
    <row r="410" spans="1:21" ht="12.75" customHeight="1">
      <c r="A410" s="203">
        <v>404</v>
      </c>
      <c r="B410" s="203" t="s">
        <v>1641</v>
      </c>
      <c r="C410" s="203" t="s">
        <v>1642</v>
      </c>
      <c r="D410" s="203" t="s">
        <v>1604</v>
      </c>
      <c r="E410" s="203"/>
      <c r="F410" s="203"/>
      <c r="G410" s="203" t="s">
        <v>448</v>
      </c>
      <c r="H410" s="203" t="s">
        <v>1643</v>
      </c>
      <c r="I410" s="214" t="s">
        <v>1774</v>
      </c>
      <c r="J410" s="215">
        <v>2.0903070303876632</v>
      </c>
      <c r="K410" s="215">
        <v>-1.236734887507879</v>
      </c>
      <c r="L410" s="215">
        <v>1.1725753427411973</v>
      </c>
      <c r="M410" s="215">
        <v>1.1236538126058662</v>
      </c>
      <c r="N410" s="215">
        <v>-0.8116757271398285</v>
      </c>
      <c r="O410" s="215">
        <v>0.63894615988348846</v>
      </c>
      <c r="P410" s="215">
        <v>-8.0940351882787809E-3</v>
      </c>
      <c r="Q410" s="215">
        <v>2.869622431918458</v>
      </c>
      <c r="R410" s="215">
        <v>0.93001691809875808</v>
      </c>
      <c r="S410" s="215">
        <v>2.1389461618127115</v>
      </c>
      <c r="T410" s="215">
        <v>2.2814223573717669</v>
      </c>
      <c r="U410" s="215">
        <v>1.043891129144086</v>
      </c>
    </row>
    <row r="411" spans="1:21" ht="12.75" customHeight="1">
      <c r="A411" s="203">
        <v>405</v>
      </c>
      <c r="B411" s="203" t="s">
        <v>1644</v>
      </c>
      <c r="C411" s="203" t="s">
        <v>1645</v>
      </c>
      <c r="D411" s="203" t="s">
        <v>1604</v>
      </c>
      <c r="E411" s="203"/>
      <c r="F411" s="203"/>
      <c r="G411" s="203" t="s">
        <v>448</v>
      </c>
      <c r="H411" s="203" t="s">
        <v>1646</v>
      </c>
      <c r="I411" s="214" t="s">
        <v>1774</v>
      </c>
      <c r="J411" s="215">
        <v>1.0130116959064139</v>
      </c>
      <c r="K411" s="215">
        <v>7.0291834134451392E-2</v>
      </c>
      <c r="L411" s="215">
        <v>1.7321491589224536</v>
      </c>
      <c r="M411" s="215">
        <v>1.3867583368757153</v>
      </c>
      <c r="N411" s="215">
        <v>-9.348258139061727E-2</v>
      </c>
      <c r="O411" s="215">
        <v>1.0547216384490383</v>
      </c>
      <c r="P411" s="215">
        <v>0.35477180344263104</v>
      </c>
      <c r="Q411" s="215">
        <v>2.2703000447952064</v>
      </c>
      <c r="R411" s="215">
        <v>1.4607631080968133</v>
      </c>
      <c r="S411" s="215">
        <v>1.530429416540187</v>
      </c>
      <c r="T411" s="215">
        <v>2.0761838118704929</v>
      </c>
      <c r="U411" s="215">
        <v>1.218494136179288</v>
      </c>
    </row>
    <row r="412" spans="1:21" ht="24.75" customHeight="1">
      <c r="A412" s="203">
        <v>406</v>
      </c>
      <c r="B412" s="204" t="s">
        <v>1647</v>
      </c>
      <c r="C412" s="204" t="s">
        <v>1648</v>
      </c>
      <c r="D412" s="204" t="s">
        <v>1649</v>
      </c>
      <c r="E412" s="203" t="s">
        <v>441</v>
      </c>
      <c r="F412" s="203" t="s">
        <v>444</v>
      </c>
      <c r="G412" s="203"/>
      <c r="H412" s="204" t="s">
        <v>1650</v>
      </c>
      <c r="I412" s="212" t="s">
        <v>1774</v>
      </c>
      <c r="J412" s="213">
        <v>3.2110083055729888</v>
      </c>
      <c r="K412" s="213">
        <v>1.7286120819680377</v>
      </c>
      <c r="L412" s="213">
        <v>2.9943472155750612</v>
      </c>
      <c r="M412" s="213">
        <v>1.7291234155432136</v>
      </c>
      <c r="N412" s="213">
        <v>3.3405603992176793</v>
      </c>
      <c r="O412" s="213">
        <v>1.2446482193070523</v>
      </c>
      <c r="P412" s="213">
        <v>2.0583358625036112</v>
      </c>
      <c r="Q412" s="213">
        <v>2.8431014445393714</v>
      </c>
      <c r="R412" s="213">
        <v>1.3611528977062193</v>
      </c>
      <c r="S412" s="213">
        <v>2.7896309012294154</v>
      </c>
      <c r="T412" s="213">
        <v>2.9763429972620372</v>
      </c>
      <c r="U412" s="213">
        <v>3.188884672250822</v>
      </c>
    </row>
    <row r="413" spans="1:21" ht="12.75" customHeight="1">
      <c r="A413" s="203">
        <v>407</v>
      </c>
      <c r="B413" s="203" t="s">
        <v>1651</v>
      </c>
      <c r="C413" s="203" t="s">
        <v>1652</v>
      </c>
      <c r="D413" s="203" t="s">
        <v>1649</v>
      </c>
      <c r="E413" s="203"/>
      <c r="F413" s="203"/>
      <c r="G413" s="203" t="s">
        <v>448</v>
      </c>
      <c r="H413" s="203" t="s">
        <v>1653</v>
      </c>
      <c r="I413" s="214" t="s">
        <v>1774</v>
      </c>
      <c r="J413" s="215">
        <v>1.4410683449855668</v>
      </c>
      <c r="K413" s="215">
        <v>1.4467729492397865</v>
      </c>
      <c r="L413" s="215">
        <v>2.0926922848850182</v>
      </c>
      <c r="M413" s="215">
        <v>0.37055671417212466</v>
      </c>
      <c r="N413" s="215">
        <v>5.7476441837732324</v>
      </c>
      <c r="O413" s="215">
        <v>4.0340972957623222</v>
      </c>
      <c r="P413" s="215">
        <v>4.7424685402818909</v>
      </c>
      <c r="Q413" s="215">
        <v>0.88869072341258004</v>
      </c>
      <c r="R413" s="215">
        <v>0.51203710990969853</v>
      </c>
      <c r="S413" s="215">
        <v>0.53479299943850833</v>
      </c>
      <c r="T413" s="215">
        <v>2.5203466350333485</v>
      </c>
      <c r="U413" s="215">
        <v>2.6637014431115205</v>
      </c>
    </row>
    <row r="414" spans="1:21" ht="12.75" customHeight="1">
      <c r="A414" s="203">
        <v>408</v>
      </c>
      <c r="B414" s="203" t="s">
        <v>1654</v>
      </c>
      <c r="C414" s="203" t="s">
        <v>1655</v>
      </c>
      <c r="D414" s="203" t="s">
        <v>1649</v>
      </c>
      <c r="E414" s="203"/>
      <c r="F414" s="203"/>
      <c r="G414" s="203" t="s">
        <v>448</v>
      </c>
      <c r="H414" s="203" t="s">
        <v>1656</v>
      </c>
      <c r="I414" s="214" t="s">
        <v>1774</v>
      </c>
      <c r="J414" s="215">
        <v>2.3128598275810504</v>
      </c>
      <c r="K414" s="215">
        <v>1.8960684394638321</v>
      </c>
      <c r="L414" s="215">
        <v>2.4196921999298411</v>
      </c>
      <c r="M414" s="215">
        <v>0.70343582541471505</v>
      </c>
      <c r="N414" s="215">
        <v>3.6574553141671515</v>
      </c>
      <c r="O414" s="215">
        <v>1.4501209303918898</v>
      </c>
      <c r="P414" s="215">
        <v>2.7313401730055347</v>
      </c>
      <c r="Q414" s="215">
        <v>2.1594873355391826</v>
      </c>
      <c r="R414" s="215">
        <v>1.6122881893813314</v>
      </c>
      <c r="S414" s="215">
        <v>2.2478725509598121</v>
      </c>
      <c r="T414" s="215">
        <v>2.4384820921362831</v>
      </c>
      <c r="U414" s="215">
        <v>2.7335720799223964</v>
      </c>
    </row>
    <row r="415" spans="1:21" ht="12.75" customHeight="1">
      <c r="A415" s="203">
        <v>409</v>
      </c>
      <c r="B415" s="203" t="s">
        <v>1657</v>
      </c>
      <c r="C415" s="203" t="s">
        <v>1658</v>
      </c>
      <c r="D415" s="203" t="s">
        <v>1649</v>
      </c>
      <c r="E415" s="203"/>
      <c r="F415" s="203"/>
      <c r="G415" s="203" t="s">
        <v>448</v>
      </c>
      <c r="H415" s="203" t="s">
        <v>1659</v>
      </c>
      <c r="I415" s="214" t="s">
        <v>1774</v>
      </c>
      <c r="J415" s="215">
        <v>2.7644735413566082</v>
      </c>
      <c r="K415" s="215">
        <v>2.8886877726522329</v>
      </c>
      <c r="L415" s="215">
        <v>4.0100574020679858</v>
      </c>
      <c r="M415" s="215">
        <v>1.9753983806462685</v>
      </c>
      <c r="N415" s="215">
        <v>2.8527808580532081</v>
      </c>
      <c r="O415" s="215">
        <v>0.69944574110263602</v>
      </c>
      <c r="P415" s="215">
        <v>1.2980742850982239</v>
      </c>
      <c r="Q415" s="215">
        <v>1.0127019857995663</v>
      </c>
      <c r="R415" s="215">
        <v>0.15265262567905324</v>
      </c>
      <c r="S415" s="215">
        <v>1.0525721035164111</v>
      </c>
      <c r="T415" s="215">
        <v>2.0921363236741968</v>
      </c>
      <c r="U415" s="215">
        <v>2.6629699590783815</v>
      </c>
    </row>
    <row r="416" spans="1:21" ht="12.75" customHeight="1">
      <c r="A416" s="203">
        <v>410</v>
      </c>
      <c r="B416" s="203" t="s">
        <v>1660</v>
      </c>
      <c r="C416" s="203" t="s">
        <v>1661</v>
      </c>
      <c r="D416" s="203" t="s">
        <v>1649</v>
      </c>
      <c r="E416" s="203"/>
      <c r="F416" s="203"/>
      <c r="G416" s="203" t="s">
        <v>448</v>
      </c>
      <c r="H416" s="203" t="s">
        <v>1662</v>
      </c>
      <c r="I416" s="214" t="s">
        <v>1774</v>
      </c>
      <c r="J416" s="215">
        <v>3.583804751764859</v>
      </c>
      <c r="K416" s="215">
        <v>-0.77151173469427192</v>
      </c>
      <c r="L416" s="215">
        <v>-0.10322077930476325</v>
      </c>
      <c r="M416" s="215">
        <v>-2.1486766077854043</v>
      </c>
      <c r="N416" s="215">
        <v>2.7488129712351537</v>
      </c>
      <c r="O416" s="215">
        <v>1.3440756371502829</v>
      </c>
      <c r="P416" s="215">
        <v>1.7225127356036865</v>
      </c>
      <c r="Q416" s="215">
        <v>0.36972386249021838</v>
      </c>
      <c r="R416" s="215">
        <v>0.59298805623741657</v>
      </c>
      <c r="S416" s="215">
        <v>0.63070432902708262</v>
      </c>
      <c r="T416" s="215">
        <v>1.979756783275576</v>
      </c>
      <c r="U416" s="215">
        <v>2.6879861125238165</v>
      </c>
    </row>
    <row r="417" spans="1:21" ht="12.75" customHeight="1">
      <c r="A417" s="203">
        <v>411</v>
      </c>
      <c r="B417" s="203" t="s">
        <v>1663</v>
      </c>
      <c r="C417" s="203" t="s">
        <v>1664</v>
      </c>
      <c r="D417" s="203" t="s">
        <v>1649</v>
      </c>
      <c r="E417" s="203"/>
      <c r="F417" s="203"/>
      <c r="G417" s="203" t="s">
        <v>448</v>
      </c>
      <c r="H417" s="203" t="s">
        <v>1665</v>
      </c>
      <c r="I417" s="214" t="s">
        <v>1774</v>
      </c>
      <c r="J417" s="215">
        <v>3.5686728395061778</v>
      </c>
      <c r="K417" s="215">
        <v>1.9530390513441347</v>
      </c>
      <c r="L417" s="215">
        <v>3.8249191186034466</v>
      </c>
      <c r="M417" s="215">
        <v>3.3229464374949487</v>
      </c>
      <c r="N417" s="215">
        <v>2.5342524852068209</v>
      </c>
      <c r="O417" s="215">
        <v>1.2049153281794389</v>
      </c>
      <c r="P417" s="215">
        <v>1.8138850961033341</v>
      </c>
      <c r="Q417" s="215">
        <v>3.8867597855652036</v>
      </c>
      <c r="R417" s="215">
        <v>0.53059419184720014</v>
      </c>
      <c r="S417" s="215">
        <v>3.1949960016248724</v>
      </c>
      <c r="T417" s="215">
        <v>2.7267248871026766</v>
      </c>
      <c r="U417" s="215">
        <v>3.0607562265698078</v>
      </c>
    </row>
    <row r="418" spans="1:21" ht="12.75" customHeight="1">
      <c r="A418" s="203">
        <v>412</v>
      </c>
      <c r="B418" s="203" t="s">
        <v>1666</v>
      </c>
      <c r="C418" s="203" t="s">
        <v>1667</v>
      </c>
      <c r="D418" s="203" t="s">
        <v>1649</v>
      </c>
      <c r="E418" s="203"/>
      <c r="F418" s="203"/>
      <c r="G418" s="203" t="s">
        <v>448</v>
      </c>
      <c r="H418" s="203" t="s">
        <v>1668</v>
      </c>
      <c r="I418" s="214" t="s">
        <v>1774</v>
      </c>
      <c r="J418" s="215">
        <v>3.5970511156285738</v>
      </c>
      <c r="K418" s="215">
        <v>1.8317176403537729</v>
      </c>
      <c r="L418" s="215">
        <v>2.6139236529119501</v>
      </c>
      <c r="M418" s="215">
        <v>1.898595179542383</v>
      </c>
      <c r="N418" s="215">
        <v>3.6763782902995246</v>
      </c>
      <c r="O418" s="215">
        <v>1.128758542645329</v>
      </c>
      <c r="P418" s="215">
        <v>2.0957114999839064</v>
      </c>
      <c r="Q418" s="215">
        <v>3.3234432362079502</v>
      </c>
      <c r="R418" s="215">
        <v>2.0853849335033914</v>
      </c>
      <c r="S418" s="215">
        <v>3.0328964739487816</v>
      </c>
      <c r="T418" s="215">
        <v>3.197826074785425</v>
      </c>
      <c r="U418" s="215">
        <v>3.6165952346897967</v>
      </c>
    </row>
    <row r="419" spans="1:21" ht="12.75" customHeight="1">
      <c r="A419" s="203">
        <v>413</v>
      </c>
      <c r="B419" s="203" t="s">
        <v>1669</v>
      </c>
      <c r="C419" s="203" t="s">
        <v>1670</v>
      </c>
      <c r="D419" s="203" t="s">
        <v>1649</v>
      </c>
      <c r="E419" s="203"/>
      <c r="F419" s="203"/>
      <c r="G419" s="203" t="s">
        <v>448</v>
      </c>
      <c r="H419" s="203" t="s">
        <v>1671</v>
      </c>
      <c r="I419" s="214" t="s">
        <v>1774</v>
      </c>
      <c r="J419" s="215">
        <v>2.8343424811283882</v>
      </c>
      <c r="K419" s="215">
        <v>1.8009130284726922</v>
      </c>
      <c r="L419" s="215">
        <v>3.5580873451684738</v>
      </c>
      <c r="M419" s="215">
        <v>2.7274626196796845</v>
      </c>
      <c r="N419" s="215">
        <v>5.443149914635967</v>
      </c>
      <c r="O419" s="215">
        <v>3.6830186138927559</v>
      </c>
      <c r="P419" s="215">
        <v>3.6687214527717487</v>
      </c>
      <c r="Q419" s="215">
        <v>5.3309068775278234</v>
      </c>
      <c r="R419" s="215">
        <v>1.7573437371286786</v>
      </c>
      <c r="S419" s="215">
        <v>4.3120081903352201</v>
      </c>
      <c r="T419" s="215">
        <v>3.5426311061473399</v>
      </c>
      <c r="U419" s="215">
        <v>2.6633357124521666</v>
      </c>
    </row>
    <row r="420" spans="1:21" ht="12.75" customHeight="1">
      <c r="A420" s="203">
        <v>414</v>
      </c>
      <c r="B420" s="203" t="s">
        <v>1672</v>
      </c>
      <c r="C420" s="203" t="s">
        <v>1673</v>
      </c>
      <c r="D420" s="203" t="s">
        <v>1649</v>
      </c>
      <c r="E420" s="203"/>
      <c r="F420" s="203"/>
      <c r="G420" s="203" t="s">
        <v>448</v>
      </c>
      <c r="H420" s="203" t="s">
        <v>1674</v>
      </c>
      <c r="I420" s="214" t="s">
        <v>1774</v>
      </c>
      <c r="J420" s="215">
        <v>2.8430854853445311</v>
      </c>
      <c r="K420" s="215">
        <v>2.5671327018526284</v>
      </c>
      <c r="L420" s="215">
        <v>4.5520419795419969</v>
      </c>
      <c r="M420" s="215">
        <v>2.9068557411014808</v>
      </c>
      <c r="N420" s="215">
        <v>2.4907824545656041</v>
      </c>
      <c r="O420" s="215">
        <v>0.33720909929667187</v>
      </c>
      <c r="P420" s="215">
        <v>0.96353520716712637</v>
      </c>
      <c r="Q420" s="215">
        <v>3.2597422245640928</v>
      </c>
      <c r="R420" s="215">
        <v>1.7495211754510223</v>
      </c>
      <c r="S420" s="215">
        <v>3.1861169988386564</v>
      </c>
      <c r="T420" s="215">
        <v>3.0933907077907605</v>
      </c>
      <c r="U420" s="215">
        <v>3.064752301042617</v>
      </c>
    </row>
    <row r="421" spans="1:21" ht="12.75" customHeight="1">
      <c r="A421" s="203">
        <v>415</v>
      </c>
      <c r="B421" s="203" t="s">
        <v>1675</v>
      </c>
      <c r="C421" s="203" t="s">
        <v>1676</v>
      </c>
      <c r="D421" s="203" t="s">
        <v>1649</v>
      </c>
      <c r="E421" s="203"/>
      <c r="F421" s="203"/>
      <c r="G421" s="203" t="s">
        <v>448</v>
      </c>
      <c r="H421" s="203" t="s">
        <v>1677</v>
      </c>
      <c r="I421" s="214" t="s">
        <v>1774</v>
      </c>
      <c r="J421" s="215">
        <v>3.3387914347759988</v>
      </c>
      <c r="K421" s="215">
        <v>0.79403494762020443</v>
      </c>
      <c r="L421" s="215">
        <v>2.5245664692747454</v>
      </c>
      <c r="M421" s="215">
        <v>0.89438874068135021</v>
      </c>
      <c r="N421" s="215">
        <v>3.1059134495449428</v>
      </c>
      <c r="O421" s="215">
        <v>0.69353495879704496</v>
      </c>
      <c r="P421" s="215">
        <v>1.6547205195536208</v>
      </c>
      <c r="Q421" s="215">
        <v>3.431090525136014</v>
      </c>
      <c r="R421" s="215">
        <v>2.0902783528515982</v>
      </c>
      <c r="S421" s="215">
        <v>3.5324682837601102</v>
      </c>
      <c r="T421" s="215">
        <v>3.1143131012050844</v>
      </c>
      <c r="U421" s="215">
        <v>3.2471216596062504</v>
      </c>
    </row>
    <row r="422" spans="1:21" ht="12.75" customHeight="1">
      <c r="A422" s="203">
        <v>416</v>
      </c>
      <c r="B422" s="203" t="s">
        <v>1678</v>
      </c>
      <c r="C422" s="203" t="s">
        <v>1679</v>
      </c>
      <c r="D422" s="203" t="s">
        <v>1649</v>
      </c>
      <c r="E422" s="203"/>
      <c r="F422" s="203"/>
      <c r="G422" s="203" t="s">
        <v>448</v>
      </c>
      <c r="H422" s="203" t="s">
        <v>1680</v>
      </c>
      <c r="I422" s="214" t="s">
        <v>1774</v>
      </c>
      <c r="J422" s="215">
        <v>4.1603286816288119</v>
      </c>
      <c r="K422" s="215">
        <v>2.33055238260485</v>
      </c>
      <c r="L422" s="215">
        <v>3.2672141146438065</v>
      </c>
      <c r="M422" s="215">
        <v>2.2828628166056575</v>
      </c>
      <c r="N422" s="215">
        <v>1.9527719301687796</v>
      </c>
      <c r="O422" s="215">
        <v>0.25398005598320594</v>
      </c>
      <c r="P422" s="215">
        <v>0.90611362760868985</v>
      </c>
      <c r="Q422" s="215">
        <v>3.4480671446365534</v>
      </c>
      <c r="R422" s="215">
        <v>1.5917801005545869</v>
      </c>
      <c r="S422" s="215">
        <v>3.4155594600498489</v>
      </c>
      <c r="T422" s="215">
        <v>3.0821336097759371</v>
      </c>
      <c r="U422" s="215">
        <v>3.2153845738258013</v>
      </c>
    </row>
    <row r="423" spans="1:21" ht="12.75" customHeight="1">
      <c r="A423" s="203">
        <v>417</v>
      </c>
      <c r="B423" s="203" t="s">
        <v>1681</v>
      </c>
      <c r="C423" s="203" t="s">
        <v>1682</v>
      </c>
      <c r="D423" s="203" t="s">
        <v>1649</v>
      </c>
      <c r="E423" s="203"/>
      <c r="F423" s="203"/>
      <c r="G423" s="203" t="s">
        <v>448</v>
      </c>
      <c r="H423" s="203" t="s">
        <v>1683</v>
      </c>
      <c r="I423" s="214" t="s">
        <v>1774</v>
      </c>
      <c r="J423" s="215">
        <v>4.1911139668822273</v>
      </c>
      <c r="K423" s="215">
        <v>1.5888502120662054</v>
      </c>
      <c r="L423" s="215">
        <v>2.6725416379568117</v>
      </c>
      <c r="M423" s="215">
        <v>1.7057220471962609</v>
      </c>
      <c r="N423" s="215">
        <v>3.3032430824921306</v>
      </c>
      <c r="O423" s="215">
        <v>1.2911241205610651</v>
      </c>
      <c r="P423" s="215">
        <v>1.9277803104379814</v>
      </c>
      <c r="Q423" s="215">
        <v>3.3059992006986505</v>
      </c>
      <c r="R423" s="215">
        <v>1.2160758387071979</v>
      </c>
      <c r="S423" s="215">
        <v>3.2974962366935472</v>
      </c>
      <c r="T423" s="215">
        <v>3.1482681108613519</v>
      </c>
      <c r="U423" s="215">
        <v>3.6813531192261451</v>
      </c>
    </row>
    <row r="424" spans="1:21" ht="12.75" customHeight="1">
      <c r="A424" s="203">
        <v>418</v>
      </c>
      <c r="B424" s="203" t="s">
        <v>1684</v>
      </c>
      <c r="C424" s="203" t="s">
        <v>1685</v>
      </c>
      <c r="D424" s="203" t="s">
        <v>1649</v>
      </c>
      <c r="E424" s="203"/>
      <c r="F424" s="203"/>
      <c r="G424" s="203" t="s">
        <v>448</v>
      </c>
      <c r="H424" s="203" t="s">
        <v>1686</v>
      </c>
      <c r="I424" s="214" t="s">
        <v>1774</v>
      </c>
      <c r="J424" s="215">
        <v>3.0244534726522119</v>
      </c>
      <c r="K424" s="215">
        <v>2.1610422868763237</v>
      </c>
      <c r="L424" s="215">
        <v>3.9911033818266475</v>
      </c>
      <c r="M424" s="215">
        <v>2.9932285339562981</v>
      </c>
      <c r="N424" s="215">
        <v>3.7786595357136861</v>
      </c>
      <c r="O424" s="215">
        <v>2.3111486323565487</v>
      </c>
      <c r="P424" s="215">
        <v>2.6255484561758635</v>
      </c>
      <c r="Q424" s="215">
        <v>2.5971334428454895</v>
      </c>
      <c r="R424" s="215">
        <v>0.42365305492512562</v>
      </c>
      <c r="S424" s="215">
        <v>2.3364833160617167</v>
      </c>
      <c r="T424" s="215">
        <v>3.0480472728719832</v>
      </c>
      <c r="U424" s="215">
        <v>3.5623731689159825</v>
      </c>
    </row>
    <row r="425" spans="1:21" ht="12.75" customHeight="1">
      <c r="A425" s="203">
        <v>419</v>
      </c>
      <c r="B425" s="203" t="s">
        <v>1687</v>
      </c>
      <c r="C425" s="203" t="s">
        <v>1688</v>
      </c>
      <c r="D425" s="203" t="s">
        <v>1649</v>
      </c>
      <c r="E425" s="203"/>
      <c r="F425" s="203"/>
      <c r="G425" s="203" t="s">
        <v>448</v>
      </c>
      <c r="H425" s="203" t="s">
        <v>1689</v>
      </c>
      <c r="I425" s="214" t="s">
        <v>1774</v>
      </c>
      <c r="J425" s="215">
        <v>3.1813466822694352</v>
      </c>
      <c r="K425" s="215">
        <v>0.88949978421868536</v>
      </c>
      <c r="L425" s="215">
        <v>1.9910177621730156</v>
      </c>
      <c r="M425" s="215">
        <v>0.95890646446960659</v>
      </c>
      <c r="N425" s="215">
        <v>3.4348971209585955</v>
      </c>
      <c r="O425" s="215">
        <v>1.1274503700023644</v>
      </c>
      <c r="P425" s="215">
        <v>3.0491477437550714</v>
      </c>
      <c r="Q425" s="215">
        <v>2.3258828232684721</v>
      </c>
      <c r="R425" s="215">
        <v>2.0632610957086683</v>
      </c>
      <c r="S425" s="215">
        <v>2.5880812095488039</v>
      </c>
      <c r="T425" s="215">
        <v>3.1424901635920293</v>
      </c>
      <c r="U425" s="215">
        <v>3.3486592790818719</v>
      </c>
    </row>
    <row r="426" spans="1:21" ht="12.75" customHeight="1">
      <c r="A426" s="203">
        <v>420</v>
      </c>
      <c r="B426" s="203" t="s">
        <v>1690</v>
      </c>
      <c r="C426" s="203" t="s">
        <v>1691</v>
      </c>
      <c r="D426" s="203" t="s">
        <v>1649</v>
      </c>
      <c r="E426" s="203"/>
      <c r="F426" s="203"/>
      <c r="G426" s="203" t="s">
        <v>448</v>
      </c>
      <c r="H426" s="203" t="s">
        <v>1692</v>
      </c>
      <c r="I426" s="214" t="s">
        <v>1774</v>
      </c>
      <c r="J426" s="215">
        <v>2.9091374349483345</v>
      </c>
      <c r="K426" s="215">
        <v>1.5927630767332772</v>
      </c>
      <c r="L426" s="215">
        <v>3.1642339298013411</v>
      </c>
      <c r="M426" s="215">
        <v>2.0482358696691847</v>
      </c>
      <c r="N426" s="215">
        <v>2.7183847478849259</v>
      </c>
      <c r="O426" s="215">
        <v>1.0766408629619804</v>
      </c>
      <c r="P426" s="215">
        <v>1.6426530852255325</v>
      </c>
      <c r="Q426" s="215">
        <v>3.14874264198248</v>
      </c>
      <c r="R426" s="215">
        <v>0.3897476822513255</v>
      </c>
      <c r="S426" s="215">
        <v>2.9267260893120834</v>
      </c>
      <c r="T426" s="215">
        <v>2.819108600216083</v>
      </c>
      <c r="U426" s="215">
        <v>3.1958218643040937</v>
      </c>
    </row>
    <row r="427" spans="1:21" ht="12.75" customHeight="1">
      <c r="A427" s="203">
        <v>421</v>
      </c>
      <c r="B427" s="203" t="s">
        <v>1693</v>
      </c>
      <c r="C427" s="203" t="s">
        <v>1694</v>
      </c>
      <c r="D427" s="203" t="s">
        <v>1649</v>
      </c>
      <c r="E427" s="203"/>
      <c r="F427" s="203"/>
      <c r="G427" s="203" t="s">
        <v>448</v>
      </c>
      <c r="H427" s="203" t="s">
        <v>1695</v>
      </c>
      <c r="I427" s="214" t="s">
        <v>1774</v>
      </c>
      <c r="J427" s="215">
        <v>3.4065925760062186</v>
      </c>
      <c r="K427" s="215">
        <v>2.3500225447571808</v>
      </c>
      <c r="L427" s="215">
        <v>3.2524921102980358</v>
      </c>
      <c r="M427" s="215">
        <v>1.9834953680688585</v>
      </c>
      <c r="N427" s="215">
        <v>3.4054291883515191</v>
      </c>
      <c r="O427" s="215">
        <v>0.57950067103529079</v>
      </c>
      <c r="P427" s="215">
        <v>1.327756066368039</v>
      </c>
      <c r="Q427" s="215">
        <v>2.354468885515189</v>
      </c>
      <c r="R427" s="215">
        <v>1.3883196379079266</v>
      </c>
      <c r="S427" s="215">
        <v>2.7550907495126609</v>
      </c>
      <c r="T427" s="215">
        <v>3.3574477482766696</v>
      </c>
      <c r="U427" s="215">
        <v>3.3454036532104823</v>
      </c>
    </row>
    <row r="428" spans="1:21" ht="24.75" customHeight="1">
      <c r="A428" s="203">
        <v>422</v>
      </c>
      <c r="B428" s="204" t="s">
        <v>1696</v>
      </c>
      <c r="C428" s="204" t="s">
        <v>1697</v>
      </c>
      <c r="D428" s="204" t="s">
        <v>1698</v>
      </c>
      <c r="E428" s="203" t="s">
        <v>441</v>
      </c>
      <c r="F428" s="203" t="s">
        <v>444</v>
      </c>
      <c r="G428" s="203"/>
      <c r="H428" s="204" t="s">
        <v>1699</v>
      </c>
      <c r="I428" s="212" t="s">
        <v>1774</v>
      </c>
      <c r="J428" s="213">
        <v>3.021754103143266</v>
      </c>
      <c r="K428" s="213">
        <v>0.61120344627563838</v>
      </c>
      <c r="L428" s="213">
        <v>1.2843277461456637</v>
      </c>
      <c r="M428" s="213">
        <v>1.1876530459067993</v>
      </c>
      <c r="N428" s="213">
        <v>0.21113586397261486</v>
      </c>
      <c r="O428" s="213">
        <v>2.0734392635033885</v>
      </c>
      <c r="P428" s="213">
        <v>0.93636610923513786</v>
      </c>
      <c r="Q428" s="213">
        <v>1.4157880367466618</v>
      </c>
      <c r="R428" s="213">
        <v>1.0386904738090834</v>
      </c>
      <c r="S428" s="213">
        <v>1.5166693569103558</v>
      </c>
      <c r="T428" s="213">
        <v>2.753053008223219</v>
      </c>
      <c r="U428" s="213">
        <v>1.4331455763278313</v>
      </c>
    </row>
    <row r="429" spans="1:21" ht="12.75" customHeight="1">
      <c r="A429" s="203">
        <v>423</v>
      </c>
      <c r="B429" s="203" t="s">
        <v>1700</v>
      </c>
      <c r="C429" s="203" t="s">
        <v>1701</v>
      </c>
      <c r="D429" s="203" t="s">
        <v>1698</v>
      </c>
      <c r="E429" s="203"/>
      <c r="F429" s="203"/>
      <c r="G429" s="203" t="s">
        <v>448</v>
      </c>
      <c r="H429" s="203" t="s">
        <v>1702</v>
      </c>
      <c r="I429" s="214" t="s">
        <v>1774</v>
      </c>
      <c r="J429" s="215">
        <v>2.6750995298839229</v>
      </c>
      <c r="K429" s="215">
        <v>1.5631373134380198</v>
      </c>
      <c r="L429" s="215">
        <v>1.994719347865086</v>
      </c>
      <c r="M429" s="215">
        <v>1.9964907765597957</v>
      </c>
      <c r="N429" s="215">
        <v>0.61779786142849957</v>
      </c>
      <c r="O429" s="215">
        <v>2.5739603816206085</v>
      </c>
      <c r="P429" s="215">
        <v>1.1410395416487091</v>
      </c>
      <c r="Q429" s="215">
        <v>2.2683881039534839</v>
      </c>
      <c r="R429" s="215">
        <v>2.0378787668949911</v>
      </c>
      <c r="S429" s="215">
        <v>2.9007590762958131</v>
      </c>
      <c r="T429" s="215">
        <v>2.6155957921839104</v>
      </c>
      <c r="U429" s="215">
        <v>1.5053332213616812</v>
      </c>
    </row>
    <row r="430" spans="1:21" ht="12.75" customHeight="1">
      <c r="A430" s="203">
        <v>424</v>
      </c>
      <c r="B430" s="203" t="s">
        <v>1703</v>
      </c>
      <c r="C430" s="203" t="s">
        <v>1704</v>
      </c>
      <c r="D430" s="203" t="s">
        <v>1698</v>
      </c>
      <c r="E430" s="203"/>
      <c r="F430" s="203"/>
      <c r="G430" s="203" t="s">
        <v>448</v>
      </c>
      <c r="H430" s="203" t="s">
        <v>1705</v>
      </c>
      <c r="I430" s="214" t="s">
        <v>1774</v>
      </c>
      <c r="J430" s="215">
        <v>2.0839466123927082</v>
      </c>
      <c r="K430" s="215">
        <v>-0.1970173044213368</v>
      </c>
      <c r="L430" s="215">
        <v>0.68559597865333899</v>
      </c>
      <c r="M430" s="215">
        <v>0.77867351838547449</v>
      </c>
      <c r="N430" s="215">
        <v>-3.6646522603305698E-2</v>
      </c>
      <c r="O430" s="215">
        <v>1.521608309422632</v>
      </c>
      <c r="P430" s="215">
        <v>0.27092163526663171</v>
      </c>
      <c r="Q430" s="215">
        <v>-9.537558150381642E-2</v>
      </c>
      <c r="R430" s="215">
        <v>0.93593162511538708</v>
      </c>
      <c r="S430" s="215">
        <v>1.0838270679270892</v>
      </c>
      <c r="T430" s="215">
        <v>2.0232718378764787</v>
      </c>
      <c r="U430" s="215">
        <v>1.2806972942663464</v>
      </c>
    </row>
    <row r="431" spans="1:21" ht="12.75" customHeight="1">
      <c r="A431" s="203">
        <v>425</v>
      </c>
      <c r="B431" s="203" t="s">
        <v>1706</v>
      </c>
      <c r="C431" s="203" t="s">
        <v>1707</v>
      </c>
      <c r="D431" s="203" t="s">
        <v>1698</v>
      </c>
      <c r="E431" s="203"/>
      <c r="F431" s="203"/>
      <c r="G431" s="203" t="s">
        <v>448</v>
      </c>
      <c r="H431" s="203" t="s">
        <v>1708</v>
      </c>
      <c r="I431" s="214" t="s">
        <v>1774</v>
      </c>
      <c r="J431" s="215">
        <v>3.0054519698248185</v>
      </c>
      <c r="K431" s="215">
        <v>1.6096721453757112</v>
      </c>
      <c r="L431" s="215">
        <v>1.897645477935697</v>
      </c>
      <c r="M431" s="215">
        <v>1.3588028795335134</v>
      </c>
      <c r="N431" s="215">
        <v>1.3402507565931643</v>
      </c>
      <c r="O431" s="215">
        <v>3.3692455904755292</v>
      </c>
      <c r="P431" s="215">
        <v>1.9875825832668568</v>
      </c>
      <c r="Q431" s="215">
        <v>2.1292195609774751</v>
      </c>
      <c r="R431" s="215">
        <v>3.2744607834377177</v>
      </c>
      <c r="S431" s="215">
        <v>3.5629640767870256</v>
      </c>
      <c r="T431" s="215">
        <v>2.2272156347587639</v>
      </c>
      <c r="U431" s="215">
        <v>1.5530841875784915</v>
      </c>
    </row>
    <row r="432" spans="1:21" ht="12.75" customHeight="1">
      <c r="A432" s="203">
        <v>426</v>
      </c>
      <c r="B432" s="203" t="s">
        <v>1709</v>
      </c>
      <c r="C432" s="203" t="s">
        <v>1710</v>
      </c>
      <c r="D432" s="203" t="s">
        <v>1698</v>
      </c>
      <c r="E432" s="203"/>
      <c r="F432" s="203"/>
      <c r="G432" s="203" t="s">
        <v>448</v>
      </c>
      <c r="H432" s="203" t="s">
        <v>1711</v>
      </c>
      <c r="I432" s="214" t="s">
        <v>1774</v>
      </c>
      <c r="J432" s="215">
        <v>1.7161087917384918</v>
      </c>
      <c r="K432" s="215">
        <v>-0.19531537609923078</v>
      </c>
      <c r="L432" s="215">
        <v>-3.4874144577656807E-3</v>
      </c>
      <c r="M432" s="215">
        <v>-0.36900814473811749</v>
      </c>
      <c r="N432" s="215">
        <v>-0.80537346468109661</v>
      </c>
      <c r="O432" s="215">
        <v>1.1700930672562606</v>
      </c>
      <c r="P432" s="215">
        <v>-0.82237724711563942</v>
      </c>
      <c r="Q432" s="215">
        <v>-0.67471965587672855</v>
      </c>
      <c r="R432" s="215">
        <v>1.171348337559678</v>
      </c>
      <c r="S432" s="215">
        <v>0.2639715809892067</v>
      </c>
      <c r="T432" s="215">
        <v>2.0733200509099845</v>
      </c>
      <c r="U432" s="215">
        <v>1.9038862955699472</v>
      </c>
    </row>
    <row r="433" spans="1:21" ht="12.75" customHeight="1">
      <c r="A433" s="203">
        <v>427</v>
      </c>
      <c r="B433" s="203" t="s">
        <v>1712</v>
      </c>
      <c r="C433" s="203" t="s">
        <v>1713</v>
      </c>
      <c r="D433" s="203" t="s">
        <v>1698</v>
      </c>
      <c r="E433" s="203"/>
      <c r="F433" s="203"/>
      <c r="G433" s="203" t="s">
        <v>448</v>
      </c>
      <c r="H433" s="203" t="s">
        <v>1714</v>
      </c>
      <c r="I433" s="214" t="s">
        <v>1774</v>
      </c>
      <c r="J433" s="215">
        <v>3.4314282181153715</v>
      </c>
      <c r="K433" s="215">
        <v>1.4217535366942684</v>
      </c>
      <c r="L433" s="215">
        <v>2.0843307118817052</v>
      </c>
      <c r="M433" s="215">
        <v>2.3436561035214964</v>
      </c>
      <c r="N433" s="215">
        <v>1.3011131016252193</v>
      </c>
      <c r="O433" s="215">
        <v>2.9595449301881445</v>
      </c>
      <c r="P433" s="215">
        <v>1.8771283964654089</v>
      </c>
      <c r="Q433" s="215">
        <v>2.3290461691822628</v>
      </c>
      <c r="R433" s="215">
        <v>1.616996945166548</v>
      </c>
      <c r="S433" s="215">
        <v>2.7255031906601772</v>
      </c>
      <c r="T433" s="215">
        <v>2.7001558074803711</v>
      </c>
      <c r="U433" s="215">
        <v>2.2757644567490161</v>
      </c>
    </row>
    <row r="434" spans="1:21" ht="12.75" customHeight="1">
      <c r="A434" s="203">
        <v>428</v>
      </c>
      <c r="B434" s="203" t="s">
        <v>1715</v>
      </c>
      <c r="C434" s="203" t="s">
        <v>1716</v>
      </c>
      <c r="D434" s="203" t="s">
        <v>1698</v>
      </c>
      <c r="E434" s="203"/>
      <c r="F434" s="203"/>
      <c r="G434" s="203" t="s">
        <v>448</v>
      </c>
      <c r="H434" s="203" t="s">
        <v>1717</v>
      </c>
      <c r="I434" s="214" t="s">
        <v>1774</v>
      </c>
      <c r="J434" s="215">
        <v>3.5934045713945437</v>
      </c>
      <c r="K434" s="215">
        <v>-0.16162157043923742</v>
      </c>
      <c r="L434" s="215">
        <v>0.80745382240591823</v>
      </c>
      <c r="M434" s="215">
        <v>1.267173838991738</v>
      </c>
      <c r="N434" s="215">
        <v>0.7677694449160839</v>
      </c>
      <c r="O434" s="215">
        <v>2.5552889292431331</v>
      </c>
      <c r="P434" s="215">
        <v>1.5270384382172608</v>
      </c>
      <c r="Q434" s="215">
        <v>2.8007591801440697</v>
      </c>
      <c r="R434" s="215">
        <v>1.5097836547029146</v>
      </c>
      <c r="S434" s="215">
        <v>2.0749796937798521</v>
      </c>
      <c r="T434" s="215">
        <v>3.2812129147953328</v>
      </c>
      <c r="U434" s="215">
        <v>1.5091078240249374</v>
      </c>
    </row>
    <row r="435" spans="1:21" ht="12.75" customHeight="1">
      <c r="A435" s="203">
        <v>429</v>
      </c>
      <c r="B435" s="203" t="s">
        <v>1718</v>
      </c>
      <c r="C435" s="203" t="s">
        <v>1719</v>
      </c>
      <c r="D435" s="203" t="s">
        <v>1698</v>
      </c>
      <c r="E435" s="203"/>
      <c r="F435" s="203"/>
      <c r="G435" s="203" t="s">
        <v>448</v>
      </c>
      <c r="H435" s="203" t="s">
        <v>1720</v>
      </c>
      <c r="I435" s="214" t="s">
        <v>1774</v>
      </c>
      <c r="J435" s="215">
        <v>2.8117294745643164</v>
      </c>
      <c r="K435" s="215">
        <v>0.48694516971279711</v>
      </c>
      <c r="L435" s="215">
        <v>1.0931258554374779</v>
      </c>
      <c r="M435" s="215">
        <v>1.0571155350777843</v>
      </c>
      <c r="N435" s="215">
        <v>-0.37491706119480739</v>
      </c>
      <c r="O435" s="215">
        <v>1.8486023229918231</v>
      </c>
      <c r="P435" s="215">
        <v>0.80600868304242113</v>
      </c>
      <c r="Q435" s="215">
        <v>1.3815572961232192</v>
      </c>
      <c r="R435" s="215">
        <v>0.50654241877971629</v>
      </c>
      <c r="S435" s="215">
        <v>1.4518945540855697</v>
      </c>
      <c r="T435" s="215">
        <v>2.5901442647816282</v>
      </c>
      <c r="U435" s="215">
        <v>1.1921049510248878</v>
      </c>
    </row>
    <row r="436" spans="1:21" ht="12.75" customHeight="1">
      <c r="A436" s="203">
        <v>430</v>
      </c>
      <c r="B436" s="203" t="s">
        <v>1721</v>
      </c>
      <c r="C436" s="203" t="s">
        <v>1722</v>
      </c>
      <c r="D436" s="203" t="s">
        <v>1698</v>
      </c>
      <c r="E436" s="203"/>
      <c r="F436" s="203"/>
      <c r="G436" s="203" t="s">
        <v>448</v>
      </c>
      <c r="H436" s="203" t="s">
        <v>1723</v>
      </c>
      <c r="I436" s="214" t="s">
        <v>1774</v>
      </c>
      <c r="J436" s="215">
        <v>3.4996193401034787</v>
      </c>
      <c r="K436" s="215">
        <v>-0.16544257447097266</v>
      </c>
      <c r="L436" s="215">
        <v>0.59343327122596179</v>
      </c>
      <c r="M436" s="215">
        <v>1.1029576072976823</v>
      </c>
      <c r="N436" s="215">
        <v>-5.1755862134157837E-2</v>
      </c>
      <c r="O436" s="215">
        <v>1.8721613211151578</v>
      </c>
      <c r="P436" s="215">
        <v>1.2431592174796151</v>
      </c>
      <c r="Q436" s="215">
        <v>2.0267376908292789</v>
      </c>
      <c r="R436" s="215">
        <v>0.61322189292636153</v>
      </c>
      <c r="S436" s="215">
        <v>1.4858539279688756</v>
      </c>
      <c r="T436" s="215">
        <v>3.0884439611753294</v>
      </c>
      <c r="U436" s="215">
        <v>1.2982324407269061</v>
      </c>
    </row>
    <row r="437" spans="1:21" ht="12.75" customHeight="1">
      <c r="A437" s="203">
        <v>431</v>
      </c>
      <c r="B437" s="203" t="s">
        <v>1724</v>
      </c>
      <c r="C437" s="203" t="s">
        <v>1725</v>
      </c>
      <c r="D437" s="203" t="s">
        <v>1698</v>
      </c>
      <c r="E437" s="203"/>
      <c r="F437" s="203"/>
      <c r="G437" s="203" t="s">
        <v>448</v>
      </c>
      <c r="H437" s="203" t="s">
        <v>1726</v>
      </c>
      <c r="I437" s="214" t="s">
        <v>1774</v>
      </c>
      <c r="J437" s="215">
        <v>2.8107837217933707</v>
      </c>
      <c r="K437" s="215">
        <v>-0.48686350270547507</v>
      </c>
      <c r="L437" s="215">
        <v>0.92984221771213527</v>
      </c>
      <c r="M437" s="215">
        <v>1.2792184559934299</v>
      </c>
      <c r="N437" s="215">
        <v>-0.7510822617020807</v>
      </c>
      <c r="O437" s="215">
        <v>1.5865312918909211</v>
      </c>
      <c r="P437" s="215">
        <v>0.3970078825732628</v>
      </c>
      <c r="Q437" s="215">
        <v>1.2336533459140924</v>
      </c>
      <c r="R437" s="215">
        <v>0.12959456213556564</v>
      </c>
      <c r="S437" s="215">
        <v>0.92399919347319326</v>
      </c>
      <c r="T437" s="215">
        <v>2.755700011923949</v>
      </c>
      <c r="U437" s="215">
        <v>1.1896217033722962</v>
      </c>
    </row>
    <row r="438" spans="1:21" ht="12.75" customHeight="1">
      <c r="A438" s="203">
        <v>432</v>
      </c>
      <c r="B438" s="203" t="s">
        <v>1727</v>
      </c>
      <c r="C438" s="203" t="s">
        <v>1728</v>
      </c>
      <c r="D438" s="203" t="s">
        <v>1698</v>
      </c>
      <c r="E438" s="203"/>
      <c r="F438" s="203"/>
      <c r="G438" s="203" t="s">
        <v>448</v>
      </c>
      <c r="H438" s="203" t="s">
        <v>1729</v>
      </c>
      <c r="I438" s="214" t="s">
        <v>1774</v>
      </c>
      <c r="J438" s="215">
        <v>3.6580789599233015</v>
      </c>
      <c r="K438" s="215">
        <v>0.95380120578390404</v>
      </c>
      <c r="L438" s="215">
        <v>1.2256771853068642</v>
      </c>
      <c r="M438" s="215">
        <v>0.90028037028295671</v>
      </c>
      <c r="N438" s="215">
        <v>0.46265398179205874</v>
      </c>
      <c r="O438" s="215">
        <v>2.3184069457846448</v>
      </c>
      <c r="P438" s="215">
        <v>0.93382235037755379</v>
      </c>
      <c r="Q438" s="215">
        <v>1.1509457526074982</v>
      </c>
      <c r="R438" s="215">
        <v>0.76949090224080408</v>
      </c>
      <c r="S438" s="215">
        <v>0.6023963419276015</v>
      </c>
      <c r="T438" s="215">
        <v>2.988662720409792</v>
      </c>
      <c r="U438" s="215">
        <v>1.3484707317592779</v>
      </c>
    </row>
    <row r="439" spans="1:21" ht="12.75" customHeight="1">
      <c r="A439" s="203">
        <v>433</v>
      </c>
      <c r="B439" s="203" t="s">
        <v>1730</v>
      </c>
      <c r="C439" s="203" t="s">
        <v>1731</v>
      </c>
      <c r="D439" s="203" t="s">
        <v>1698</v>
      </c>
      <c r="E439" s="203"/>
      <c r="F439" s="203"/>
      <c r="G439" s="203" t="s">
        <v>448</v>
      </c>
      <c r="H439" s="203" t="s">
        <v>1732</v>
      </c>
      <c r="I439" s="214" t="s">
        <v>1774</v>
      </c>
      <c r="J439" s="215">
        <v>3.3976928418532708</v>
      </c>
      <c r="K439" s="215">
        <v>1.4168732084316389</v>
      </c>
      <c r="L439" s="215">
        <v>1.5365958993853894</v>
      </c>
      <c r="M439" s="215">
        <v>1.6196526830243556</v>
      </c>
      <c r="N439" s="215">
        <v>0.70157250804368232</v>
      </c>
      <c r="O439" s="215">
        <v>2.1614886529242909</v>
      </c>
      <c r="P439" s="215">
        <v>1.4244339731065452</v>
      </c>
      <c r="Q439" s="215">
        <v>1.4783556602084644</v>
      </c>
      <c r="R439" s="215">
        <v>1.042811692247497</v>
      </c>
      <c r="S439" s="215">
        <v>1.7471061330617488</v>
      </c>
      <c r="T439" s="215">
        <v>2.8842331455463182</v>
      </c>
      <c r="U439" s="215">
        <v>1.4809290792480567</v>
      </c>
    </row>
    <row r="440" spans="1:21" s="207" customFormat="1" ht="12.75" customHeight="1">
      <c r="A440" s="203">
        <v>434</v>
      </c>
      <c r="B440" s="203" t="s">
        <v>1733</v>
      </c>
      <c r="C440" s="203" t="s">
        <v>1734</v>
      </c>
      <c r="D440" s="203" t="s">
        <v>1698</v>
      </c>
      <c r="E440" s="203"/>
      <c r="F440" s="203"/>
      <c r="G440" s="203" t="s">
        <v>448</v>
      </c>
      <c r="H440" s="203" t="s">
        <v>1735</v>
      </c>
      <c r="I440" s="214" t="s">
        <v>1774</v>
      </c>
      <c r="J440" s="215">
        <v>3.1810855169447763</v>
      </c>
      <c r="K440" s="215">
        <v>-0.75062477845526132</v>
      </c>
      <c r="L440" s="215">
        <v>0.77003149761749512</v>
      </c>
      <c r="M440" s="215">
        <v>0.82140716736527963</v>
      </c>
      <c r="N440" s="215">
        <v>-0.52536047872456493</v>
      </c>
      <c r="O440" s="215">
        <v>1.6961056696385128</v>
      </c>
      <c r="P440" s="215">
        <v>0.94514327324289127</v>
      </c>
      <c r="Q440" s="215">
        <v>1.983818764628225</v>
      </c>
      <c r="R440" s="215">
        <v>0.34365485247099059</v>
      </c>
      <c r="S440" s="215">
        <v>1.7483108536422378</v>
      </c>
      <c r="T440" s="215">
        <v>3.1264459095866641</v>
      </c>
      <c r="U440" s="215">
        <v>1.4672998975403289</v>
      </c>
    </row>
    <row r="441" spans="1:21" ht="12.75" customHeight="1">
      <c r="A441" s="203">
        <v>435</v>
      </c>
      <c r="B441" s="203" t="s">
        <v>1736</v>
      </c>
      <c r="C441" s="203" t="s">
        <v>1737</v>
      </c>
      <c r="D441" s="203" t="s">
        <v>1698</v>
      </c>
      <c r="E441" s="203"/>
      <c r="F441" s="203"/>
      <c r="G441" s="203" t="s">
        <v>448</v>
      </c>
      <c r="H441" s="203" t="s">
        <v>1738</v>
      </c>
      <c r="I441" s="214" t="s">
        <v>1774</v>
      </c>
      <c r="J441" s="215">
        <v>3.6214154325063532</v>
      </c>
      <c r="K441" s="215">
        <v>0.38442901291639942</v>
      </c>
      <c r="L441" s="215">
        <v>1.0669702107962848</v>
      </c>
      <c r="M441" s="215">
        <v>1.1570240209365323</v>
      </c>
      <c r="N441" s="215">
        <v>-4.3426879760204429E-2</v>
      </c>
      <c r="O441" s="215">
        <v>2.150194720140064</v>
      </c>
      <c r="P441" s="215">
        <v>1.4016306659306679</v>
      </c>
      <c r="Q441" s="215">
        <v>1.7136090112167324</v>
      </c>
      <c r="R441" s="215">
        <v>0.5180910734794395</v>
      </c>
      <c r="S441" s="215">
        <v>1.1550486791089156</v>
      </c>
      <c r="T441" s="215">
        <v>2.6958345809255206</v>
      </c>
      <c r="U441" s="215">
        <v>1.6707264097279193</v>
      </c>
    </row>
    <row r="442" spans="1:21" ht="12.75" customHeight="1">
      <c r="A442" s="203">
        <v>436</v>
      </c>
      <c r="B442" s="203" t="s">
        <v>1739</v>
      </c>
      <c r="C442" s="203" t="s">
        <v>1740</v>
      </c>
      <c r="D442" s="203" t="s">
        <v>1698</v>
      </c>
      <c r="E442" s="203"/>
      <c r="F442" s="203"/>
      <c r="G442" s="203" t="s">
        <v>448</v>
      </c>
      <c r="H442" s="203" t="s">
        <v>1741</v>
      </c>
      <c r="I442" s="214" t="s">
        <v>1774</v>
      </c>
      <c r="J442" s="215">
        <v>3.1544008369571088</v>
      </c>
      <c r="K442" s="215">
        <v>0.81445332024682671</v>
      </c>
      <c r="L442" s="215">
        <v>1.3505424886327972</v>
      </c>
      <c r="M442" s="215">
        <v>0.49541320307315573</v>
      </c>
      <c r="N442" s="215">
        <v>0.6817218994752352</v>
      </c>
      <c r="O442" s="215">
        <v>2.9569029172868682</v>
      </c>
      <c r="P442" s="215">
        <v>1.3790131805131409</v>
      </c>
      <c r="Q442" s="215">
        <v>1.5356559537759153</v>
      </c>
      <c r="R442" s="215">
        <v>1.378777204777208</v>
      </c>
      <c r="S442" s="215">
        <v>1.2732989045178584</v>
      </c>
      <c r="T442" s="215">
        <v>2.9456151047131129</v>
      </c>
      <c r="U442" s="215">
        <v>1.1991317281779885</v>
      </c>
    </row>
    <row r="443" spans="1:21" ht="12.75" customHeight="1">
      <c r="A443" s="203">
        <v>437</v>
      </c>
      <c r="B443" s="203" t="s">
        <v>1742</v>
      </c>
      <c r="C443" s="203" t="s">
        <v>1743</v>
      </c>
      <c r="D443" s="203" t="s">
        <v>1698</v>
      </c>
      <c r="E443" s="203"/>
      <c r="F443" s="203"/>
      <c r="G443" s="203" t="s">
        <v>448</v>
      </c>
      <c r="H443" s="203" t="s">
        <v>1744</v>
      </c>
      <c r="I443" s="214" t="s">
        <v>1774</v>
      </c>
      <c r="J443" s="215">
        <v>3.4390345217004921</v>
      </c>
      <c r="K443" s="215">
        <v>1.0018866804319799</v>
      </c>
      <c r="L443" s="215">
        <v>2.0166353434101154</v>
      </c>
      <c r="M443" s="215">
        <v>2.1825230100443065</v>
      </c>
      <c r="N443" s="215">
        <v>0.1979895601232613</v>
      </c>
      <c r="O443" s="215">
        <v>2.5709669577750844</v>
      </c>
      <c r="P443" s="215">
        <v>1.5992318566132155</v>
      </c>
      <c r="Q443" s="215">
        <v>2.4966228911352175</v>
      </c>
      <c r="R443" s="215">
        <v>0.85494102933934357</v>
      </c>
      <c r="S443" s="215">
        <v>2.4511504052357793</v>
      </c>
      <c r="T443" s="215">
        <v>3.2834463651352195</v>
      </c>
      <c r="U443" s="215">
        <v>2.0086343919240477</v>
      </c>
    </row>
    <row r="444" spans="1:21" ht="12.75" customHeight="1">
      <c r="A444" s="203">
        <v>438</v>
      </c>
      <c r="B444" s="203" t="s">
        <v>1745</v>
      </c>
      <c r="C444" s="203" t="s">
        <v>1746</v>
      </c>
      <c r="D444" s="203" t="s">
        <v>1698</v>
      </c>
      <c r="E444" s="203"/>
      <c r="F444" s="203"/>
      <c r="G444" s="203" t="s">
        <v>448</v>
      </c>
      <c r="H444" s="203" t="s">
        <v>1747</v>
      </c>
      <c r="I444" s="214" t="s">
        <v>1774</v>
      </c>
      <c r="J444" s="215">
        <v>2.6588787224457491</v>
      </c>
      <c r="K444" s="215">
        <v>0.35570566617133181</v>
      </c>
      <c r="L444" s="215">
        <v>0.70145105272946751</v>
      </c>
      <c r="M444" s="215">
        <v>0.28579328849949093</v>
      </c>
      <c r="N444" s="215">
        <v>0.14622211427821696</v>
      </c>
      <c r="O444" s="215">
        <v>1.6365091118720301</v>
      </c>
      <c r="P444" s="215">
        <v>0.78556969205041582</v>
      </c>
      <c r="Q444" s="215">
        <v>0.24141206652802794</v>
      </c>
      <c r="R444" s="215">
        <v>0.52008971136135074</v>
      </c>
      <c r="S444" s="215">
        <v>0.23881424873660251</v>
      </c>
      <c r="T444" s="215">
        <v>2.3500783903840983</v>
      </c>
      <c r="U444" s="215">
        <v>1.3108605443741226</v>
      </c>
    </row>
    <row r="445" spans="1:21" ht="12.75" customHeight="1">
      <c r="A445" s="203">
        <v>439</v>
      </c>
      <c r="B445" s="203" t="s">
        <v>1748</v>
      </c>
      <c r="C445" s="203" t="s">
        <v>1749</v>
      </c>
      <c r="D445" s="203" t="s">
        <v>1698</v>
      </c>
      <c r="E445" s="203"/>
      <c r="F445" s="203"/>
      <c r="G445" s="203" t="s">
        <v>448</v>
      </c>
      <c r="H445" s="203" t="s">
        <v>1750</v>
      </c>
      <c r="I445" s="214" t="s">
        <v>1774</v>
      </c>
      <c r="J445" s="215">
        <v>2.6952380461328715</v>
      </c>
      <c r="K445" s="215">
        <v>0.69040578075376402</v>
      </c>
      <c r="L445" s="215">
        <v>1.4116773641302132</v>
      </c>
      <c r="M445" s="215">
        <v>0.76140786975702213</v>
      </c>
      <c r="N445" s="215">
        <v>0.32423136022103449</v>
      </c>
      <c r="O445" s="215">
        <v>1.5427958723306148</v>
      </c>
      <c r="P445" s="215">
        <v>0.72878174282782027</v>
      </c>
      <c r="Q445" s="215">
        <v>0.99805450965928344</v>
      </c>
      <c r="R445" s="215">
        <v>1.170093608534998</v>
      </c>
      <c r="S445" s="215">
        <v>0.78139988013468553</v>
      </c>
      <c r="T445" s="215">
        <v>2.6307012808961474</v>
      </c>
      <c r="U445" s="215">
        <v>1.071882628852137</v>
      </c>
    </row>
    <row r="446" spans="1:21" ht="12.75" customHeight="1">
      <c r="A446" s="203">
        <v>440</v>
      </c>
      <c r="B446" s="203" t="s">
        <v>1751</v>
      </c>
      <c r="C446" s="203" t="s">
        <v>1752</v>
      </c>
      <c r="D446" s="203" t="s">
        <v>1698</v>
      </c>
      <c r="E446" s="203"/>
      <c r="F446" s="203"/>
      <c r="G446" s="203" t="s">
        <v>448</v>
      </c>
      <c r="H446" s="203" t="s">
        <v>1753</v>
      </c>
      <c r="I446" s="214" t="s">
        <v>1774</v>
      </c>
      <c r="J446" s="215">
        <v>4.0809175864877147</v>
      </c>
      <c r="K446" s="215">
        <v>1.1739514063744139</v>
      </c>
      <c r="L446" s="215">
        <v>2.3268887453944558</v>
      </c>
      <c r="M446" s="215">
        <v>2.1409375046400214</v>
      </c>
      <c r="N446" s="215">
        <v>-0.14078897063419049</v>
      </c>
      <c r="O446" s="215">
        <v>1.643664917121626</v>
      </c>
      <c r="P446" s="215">
        <v>0.50864219102118113</v>
      </c>
      <c r="Q446" s="215">
        <v>2.2422173235886191</v>
      </c>
      <c r="R446" s="215">
        <v>0.90185827961231269</v>
      </c>
      <c r="S446" s="215">
        <v>1.694706898373525</v>
      </c>
      <c r="T446" s="215">
        <v>3.1160909408238098</v>
      </c>
      <c r="U446" s="215">
        <v>1.6873649485676765</v>
      </c>
    </row>
    <row r="447" spans="1:21" ht="12.75" customHeight="1">
      <c r="A447" s="203">
        <v>441</v>
      </c>
      <c r="B447" s="203" t="s">
        <v>1754</v>
      </c>
      <c r="C447" s="203" t="s">
        <v>1755</v>
      </c>
      <c r="D447" s="203" t="s">
        <v>1698</v>
      </c>
      <c r="E447" s="203"/>
      <c r="F447" s="203"/>
      <c r="G447" s="203" t="s">
        <v>448</v>
      </c>
      <c r="H447" s="203" t="s">
        <v>1756</v>
      </c>
      <c r="I447" s="214" t="s">
        <v>1774</v>
      </c>
      <c r="J447" s="215">
        <v>2.6878461983188515</v>
      </c>
      <c r="K447" s="215">
        <v>0.16890364774549482</v>
      </c>
      <c r="L447" s="215">
        <v>1.2956061509923842</v>
      </c>
      <c r="M447" s="215">
        <v>1.1366945455757218</v>
      </c>
      <c r="N447" s="215">
        <v>0.10206376514305759</v>
      </c>
      <c r="O447" s="215">
        <v>2.0892794919329987</v>
      </c>
      <c r="P447" s="215">
        <v>0.73149141687302688</v>
      </c>
      <c r="Q447" s="215">
        <v>1.1666740882575652</v>
      </c>
      <c r="R447" s="215">
        <v>-4.3121946388495758E-2</v>
      </c>
      <c r="S447" s="215">
        <v>0.73724240378867023</v>
      </c>
      <c r="T447" s="215">
        <v>2.9615382513810289</v>
      </c>
      <c r="U447" s="215">
        <v>1.3368146768347344</v>
      </c>
    </row>
    <row r="448" spans="1:21" ht="12.75" customHeight="1">
      <c r="A448" s="203">
        <v>442</v>
      </c>
      <c r="B448" s="203" t="s">
        <v>1757</v>
      </c>
      <c r="C448" s="203" t="s">
        <v>1758</v>
      </c>
      <c r="D448" s="203" t="s">
        <v>1698</v>
      </c>
      <c r="E448" s="203"/>
      <c r="F448" s="203"/>
      <c r="G448" s="203" t="s">
        <v>448</v>
      </c>
      <c r="H448" s="203" t="s">
        <v>1759</v>
      </c>
      <c r="I448" s="214" t="s">
        <v>1774</v>
      </c>
      <c r="J448" s="215">
        <v>2.7901356258400227</v>
      </c>
      <c r="K448" s="215">
        <v>0.50475614257214829</v>
      </c>
      <c r="L448" s="215">
        <v>1.228329619310216</v>
      </c>
      <c r="M448" s="215">
        <v>1.0167648818031552</v>
      </c>
      <c r="N448" s="215">
        <v>-0.22644528632970662</v>
      </c>
      <c r="O448" s="215">
        <v>1.3561739174016623</v>
      </c>
      <c r="P448" s="215">
        <v>-8.8838491510045969E-2</v>
      </c>
      <c r="Q448" s="215">
        <v>1.0882127810588429</v>
      </c>
      <c r="R448" s="215">
        <v>0.55569093614005283</v>
      </c>
      <c r="S448" s="215">
        <v>1.0009461156695494</v>
      </c>
      <c r="T448" s="215">
        <v>2.8582603708282761</v>
      </c>
      <c r="U448" s="215">
        <v>1.2182729762288886</v>
      </c>
    </row>
    <row r="449" spans="1:21" ht="12.75" customHeight="1">
      <c r="A449" s="203">
        <v>443</v>
      </c>
      <c r="B449" s="203" t="s">
        <v>1760</v>
      </c>
      <c r="C449" s="203" t="s">
        <v>1761</v>
      </c>
      <c r="D449" s="203" t="s">
        <v>1698</v>
      </c>
      <c r="E449" s="203"/>
      <c r="F449" s="203"/>
      <c r="G449" s="203" t="s">
        <v>448</v>
      </c>
      <c r="H449" s="203" t="s">
        <v>1762</v>
      </c>
      <c r="I449" s="214" t="s">
        <v>1774</v>
      </c>
      <c r="J449" s="215">
        <v>2.3182684821445747</v>
      </c>
      <c r="K449" s="215">
        <v>-2.6307698443034155E-2</v>
      </c>
      <c r="L449" s="215">
        <v>0.51966551478541589</v>
      </c>
      <c r="M449" s="215">
        <v>0.48043135131399595</v>
      </c>
      <c r="N449" s="215">
        <v>-0.60706359580395031</v>
      </c>
      <c r="O449" s="215">
        <v>1.5938376822220164</v>
      </c>
      <c r="P449" s="215">
        <v>0.40392608840195976</v>
      </c>
      <c r="Q449" s="215">
        <v>-0.84613287056876629</v>
      </c>
      <c r="R449" s="215">
        <v>0.66021302468053022</v>
      </c>
      <c r="S449" s="215">
        <v>0.90252343967375737</v>
      </c>
      <c r="T449" s="215">
        <v>2.1900537968148797</v>
      </c>
      <c r="U449" s="215">
        <v>1.1614255790796761</v>
      </c>
    </row>
    <row r="450" spans="1:21" ht="12.75" customHeight="1">
      <c r="A450" s="203">
        <v>444</v>
      </c>
      <c r="B450" s="203" t="s">
        <v>1763</v>
      </c>
      <c r="C450" s="203" t="s">
        <v>1764</v>
      </c>
      <c r="D450" s="203" t="s">
        <v>1698</v>
      </c>
      <c r="E450" s="203"/>
      <c r="F450" s="203"/>
      <c r="G450" s="203" t="s">
        <v>448</v>
      </c>
      <c r="H450" s="203" t="s">
        <v>1765</v>
      </c>
      <c r="I450" s="214" t="s">
        <v>1774</v>
      </c>
      <c r="J450" s="215">
        <v>2.5438693300960011</v>
      </c>
      <c r="K450" s="215">
        <v>2.8470043778152672</v>
      </c>
      <c r="L450" s="215">
        <v>2.3637678706083278</v>
      </c>
      <c r="M450" s="215">
        <v>2.1244193213765072</v>
      </c>
      <c r="N450" s="215">
        <v>-5.6087065969293803E-2</v>
      </c>
      <c r="O450" s="215">
        <v>1.4773463736522956</v>
      </c>
      <c r="P450" s="215">
        <v>0.21351331736700274</v>
      </c>
      <c r="Q450" s="215">
        <v>0.61122126934145626</v>
      </c>
      <c r="R450" s="215">
        <v>1.5068215092400123</v>
      </c>
      <c r="S450" s="215">
        <v>1.0625322645609003</v>
      </c>
      <c r="T450" s="215">
        <v>2.3258490036485995</v>
      </c>
      <c r="U450" s="215">
        <v>1.7016514576767747</v>
      </c>
    </row>
    <row r="451" spans="1:21" ht="12.75" customHeight="1">
      <c r="A451" s="203">
        <v>445</v>
      </c>
      <c r="B451" s="203" t="s">
        <v>1766</v>
      </c>
      <c r="C451" s="203" t="s">
        <v>1767</v>
      </c>
      <c r="D451" s="203" t="s">
        <v>1698</v>
      </c>
      <c r="E451" s="203"/>
      <c r="F451" s="203"/>
      <c r="G451" s="203" t="s">
        <v>448</v>
      </c>
      <c r="H451" s="203" t="s">
        <v>1768</v>
      </c>
      <c r="I451" s="214" t="s">
        <v>1774</v>
      </c>
      <c r="J451" s="215">
        <v>3.1815678770521316</v>
      </c>
      <c r="K451" s="215">
        <v>0.28799805044474169</v>
      </c>
      <c r="L451" s="215">
        <v>1.151891542767757</v>
      </c>
      <c r="M451" s="215">
        <v>0.97292108384850451</v>
      </c>
      <c r="N451" s="215">
        <v>0.35268182361056688</v>
      </c>
      <c r="O451" s="215">
        <v>1.8998370335458645</v>
      </c>
      <c r="P451" s="215">
        <v>0.93890858972467583</v>
      </c>
      <c r="Q451" s="215">
        <v>1.4229217307766078</v>
      </c>
      <c r="R451" s="215">
        <v>0.71491035099646183</v>
      </c>
      <c r="S451" s="215">
        <v>1.0880626752983744</v>
      </c>
      <c r="T451" s="215">
        <v>2.9220415406421978</v>
      </c>
      <c r="U451" s="215">
        <v>1.4255487484319644</v>
      </c>
    </row>
    <row r="452" spans="1:21" ht="24.75" customHeight="1">
      <c r="A452" s="203">
        <v>446</v>
      </c>
      <c r="B452" s="204" t="s">
        <v>1769</v>
      </c>
      <c r="C452" s="204" t="s">
        <v>1770</v>
      </c>
      <c r="D452" s="204" t="s">
        <v>74</v>
      </c>
      <c r="E452" s="203">
        <v>0</v>
      </c>
      <c r="F452" s="203"/>
      <c r="G452" s="203"/>
      <c r="H452" s="204" t="s">
        <v>1771</v>
      </c>
      <c r="I452" s="212" t="s">
        <v>1774</v>
      </c>
      <c r="J452" s="213">
        <v>3.6195894518336331</v>
      </c>
      <c r="K452" s="213">
        <v>1.148555402216985</v>
      </c>
      <c r="L452" s="213">
        <v>2.3003682349661716</v>
      </c>
      <c r="M452" s="213">
        <v>1.7481464484949214</v>
      </c>
      <c r="N452" s="213">
        <v>2.052854122621568</v>
      </c>
      <c r="O452" s="213">
        <v>2.2366776463438924</v>
      </c>
      <c r="P452" s="213">
        <v>1.475832815497256</v>
      </c>
      <c r="Q452" s="213">
        <v>2.5879111004612838</v>
      </c>
      <c r="R452" s="213">
        <v>-0.45158150851581524</v>
      </c>
      <c r="S452" s="213">
        <v>3.0333248603588601</v>
      </c>
      <c r="T452" s="213">
        <v>3.8403876444652667</v>
      </c>
      <c r="U452" s="213">
        <v>2.335611681713516</v>
      </c>
    </row>
  </sheetData>
  <autoFilter ref="A6:H452"/>
  <conditionalFormatting sqref="H4 C217:C222 I1:U4 I6:U6">
    <cfRule type="cellIs" dxfId="43" priority="9" stopIfTrue="1" operator="equal">
      <formula>"."</formula>
    </cfRule>
    <cfRule type="cellIs" dxfId="42" priority="10" stopIfTrue="1" operator="equal">
      <formula>"..."</formula>
    </cfRule>
  </conditionalFormatting>
  <conditionalFormatting sqref="J5:U5">
    <cfRule type="cellIs" dxfId="41" priority="7" stopIfTrue="1" operator="equal">
      <formula>"."</formula>
    </cfRule>
    <cfRule type="cellIs" dxfId="40" priority="8" stopIfTrue="1" operator="equal">
      <formula>"..."</formula>
    </cfRule>
  </conditionalFormatting>
  <conditionalFormatting sqref="I5">
    <cfRule type="cellIs" dxfId="39" priority="5" stopIfTrue="1" operator="equal">
      <formula>"."</formula>
    </cfRule>
    <cfRule type="cellIs" dxfId="38" priority="6" stopIfTrue="1" operator="equal">
      <formula>"..."</formula>
    </cfRule>
  </conditionalFormatting>
  <conditionalFormatting sqref="I7:I452">
    <cfRule type="cellIs" dxfId="37" priority="1" stopIfTrue="1" operator="equal">
      <formula>"."</formula>
    </cfRule>
    <cfRule type="cellIs" dxfId="36" priority="2" stopIfTrue="1" operator="equal">
      <formula>"..."</formula>
    </cfRule>
  </conditionalFormatting>
  <conditionalFormatting sqref="J7:U452">
    <cfRule type="cellIs" dxfId="35" priority="3" stopIfTrue="1" operator="equal">
      <formula>"."</formula>
    </cfRule>
    <cfRule type="cellIs" dxfId="34"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186" t="s">
        <v>1779</v>
      </c>
      <c r="I1" s="211"/>
      <c r="J1" s="211"/>
      <c r="K1" s="211"/>
      <c r="L1" s="211"/>
      <c r="M1" s="211"/>
      <c r="N1" s="211"/>
      <c r="O1" s="211"/>
      <c r="P1" s="211"/>
      <c r="Q1" s="211"/>
      <c r="R1" s="211"/>
      <c r="S1" s="211"/>
      <c r="T1" s="211"/>
      <c r="U1" s="211"/>
    </row>
    <row r="2" spans="1:21">
      <c r="A2" s="189" t="s">
        <v>1782</v>
      </c>
      <c r="H2"/>
    </row>
    <row r="3" spans="1:21" ht="9">
      <c r="A3" s="189" t="s">
        <v>1795</v>
      </c>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17">
        <v>100</v>
      </c>
      <c r="J7" s="217">
        <v>100</v>
      </c>
      <c r="K7" s="217">
        <v>100</v>
      </c>
      <c r="L7" s="217">
        <v>100</v>
      </c>
      <c r="M7" s="217">
        <v>100</v>
      </c>
      <c r="N7" s="217">
        <v>100</v>
      </c>
      <c r="O7" s="217">
        <v>100</v>
      </c>
      <c r="P7" s="217">
        <v>100</v>
      </c>
      <c r="Q7" s="217">
        <v>100</v>
      </c>
      <c r="R7" s="217">
        <v>100</v>
      </c>
      <c r="S7" s="217">
        <v>100</v>
      </c>
      <c r="T7" s="217">
        <v>100</v>
      </c>
      <c r="U7" s="217">
        <v>100</v>
      </c>
    </row>
    <row r="8" spans="1:21" ht="12.75" customHeight="1">
      <c r="A8" s="203">
        <v>2</v>
      </c>
      <c r="B8" s="203" t="s">
        <v>442</v>
      </c>
      <c r="C8" s="203" t="s">
        <v>443</v>
      </c>
      <c r="D8" s="203" t="s">
        <v>440</v>
      </c>
      <c r="E8" s="203"/>
      <c r="F8" s="203" t="s">
        <v>444</v>
      </c>
      <c r="G8" s="203"/>
      <c r="H8" s="203" t="s">
        <v>445</v>
      </c>
      <c r="I8" s="218">
        <v>38.756311732377569</v>
      </c>
      <c r="J8" s="218">
        <v>38.67710655215955</v>
      </c>
      <c r="K8" s="218">
        <v>38.63064873417747</v>
      </c>
      <c r="L8" s="218">
        <v>38.708494087704601</v>
      </c>
      <c r="M8" s="218">
        <v>38.733296863199861</v>
      </c>
      <c r="N8" s="218">
        <v>38.740091331873991</v>
      </c>
      <c r="O8" s="218">
        <v>38.738397857444106</v>
      </c>
      <c r="P8" s="218">
        <v>38.772126370080024</v>
      </c>
      <c r="Q8" s="218">
        <v>38.716510738561134</v>
      </c>
      <c r="R8" s="218">
        <v>38.64039849802198</v>
      </c>
      <c r="S8" s="218">
        <v>38.632997888080951</v>
      </c>
      <c r="T8" s="218">
        <v>38.633236033736004</v>
      </c>
      <c r="U8" s="218">
        <v>38.631993285432671</v>
      </c>
    </row>
    <row r="9" spans="1:21" ht="12.75" customHeight="1">
      <c r="A9" s="203">
        <v>3</v>
      </c>
      <c r="B9" s="203" t="s">
        <v>446</v>
      </c>
      <c r="C9" s="203" t="s">
        <v>447</v>
      </c>
      <c r="D9" s="203" t="s">
        <v>440</v>
      </c>
      <c r="E9" s="203"/>
      <c r="F9" s="203"/>
      <c r="G9" s="203" t="s">
        <v>448</v>
      </c>
      <c r="H9" s="203" t="s">
        <v>449</v>
      </c>
      <c r="I9" s="218">
        <v>6.1311966500259611</v>
      </c>
      <c r="J9" s="218">
        <v>6.0637189157778115</v>
      </c>
      <c r="K9" s="218">
        <v>6.0576645291257707</v>
      </c>
      <c r="L9" s="218">
        <v>6.0582298200725102</v>
      </c>
      <c r="M9" s="218">
        <v>6.0645943011942132</v>
      </c>
      <c r="N9" s="218">
        <v>6.1133512113635442</v>
      </c>
      <c r="O9" s="218">
        <v>6.1518847710603852</v>
      </c>
      <c r="P9" s="218">
        <v>6.149369142252044</v>
      </c>
      <c r="Q9" s="218">
        <v>6.0962130617297339</v>
      </c>
      <c r="R9" s="218">
        <v>5.9974715679397415</v>
      </c>
      <c r="S9" s="218">
        <v>5.9413980051078275</v>
      </c>
      <c r="T9" s="218">
        <v>5.9325835862129885</v>
      </c>
      <c r="U9" s="218">
        <v>5.9015538604834674</v>
      </c>
    </row>
    <row r="10" spans="1:21" ht="12.75" customHeight="1">
      <c r="A10" s="203">
        <v>4</v>
      </c>
      <c r="B10" s="203" t="s">
        <v>450</v>
      </c>
      <c r="C10" s="203" t="s">
        <v>451</v>
      </c>
      <c r="D10" s="203" t="s">
        <v>440</v>
      </c>
      <c r="E10" s="203"/>
      <c r="F10" s="203"/>
      <c r="G10" s="203" t="s">
        <v>448</v>
      </c>
      <c r="H10" s="203" t="s">
        <v>452</v>
      </c>
      <c r="I10" s="218">
        <v>3.7042209719890242</v>
      </c>
      <c r="J10" s="218">
        <v>3.6931112397096859</v>
      </c>
      <c r="K10" s="218">
        <v>3.6783285454293297</v>
      </c>
      <c r="L10" s="218">
        <v>3.6823015036190205</v>
      </c>
      <c r="M10" s="218">
        <v>3.675255542341644</v>
      </c>
      <c r="N10" s="218">
        <v>3.6236510877383687</v>
      </c>
      <c r="O10" s="218">
        <v>3.566652252730468</v>
      </c>
      <c r="P10" s="218">
        <v>3.5305202932298303</v>
      </c>
      <c r="Q10" s="218">
        <v>3.5290354457352313</v>
      </c>
      <c r="R10" s="218">
        <v>3.5374156277768178</v>
      </c>
      <c r="S10" s="218">
        <v>3.5454749075029173</v>
      </c>
      <c r="T10" s="218">
        <v>3.5342380611506257</v>
      </c>
      <c r="U10" s="218">
        <v>3.5482501594758578</v>
      </c>
    </row>
    <row r="11" spans="1:21" ht="12.75" customHeight="1">
      <c r="A11" s="203">
        <v>5</v>
      </c>
      <c r="B11" s="203" t="s">
        <v>453</v>
      </c>
      <c r="C11" s="203" t="s">
        <v>454</v>
      </c>
      <c r="D11" s="203" t="s">
        <v>440</v>
      </c>
      <c r="E11" s="203"/>
      <c r="F11" s="203"/>
      <c r="G11" s="203" t="s">
        <v>448</v>
      </c>
      <c r="H11" s="203" t="s">
        <v>455</v>
      </c>
      <c r="I11" s="218">
        <v>5.2192884874348282</v>
      </c>
      <c r="J11" s="218">
        <v>5.2072494101250433</v>
      </c>
      <c r="K11" s="218">
        <v>5.1873590785772983</v>
      </c>
      <c r="L11" s="218">
        <v>5.1885579209070185</v>
      </c>
      <c r="M11" s="218">
        <v>5.1749253785800864</v>
      </c>
      <c r="N11" s="218">
        <v>5.1346438478870802</v>
      </c>
      <c r="O11" s="218">
        <v>5.0972622951046791</v>
      </c>
      <c r="P11" s="218">
        <v>5.0686633749885894</v>
      </c>
      <c r="Q11" s="218">
        <v>5.0147380701514361</v>
      </c>
      <c r="R11" s="218">
        <v>4.9762135612770066</v>
      </c>
      <c r="S11" s="218">
        <v>4.9320384431701436</v>
      </c>
      <c r="T11" s="218">
        <v>4.932617456012701</v>
      </c>
      <c r="U11" s="218">
        <v>4.9358035639664317</v>
      </c>
    </row>
    <row r="12" spans="1:21" ht="12.75" customHeight="1">
      <c r="A12" s="203">
        <v>6</v>
      </c>
      <c r="B12" s="203" t="s">
        <v>456</v>
      </c>
      <c r="C12" s="203" t="s">
        <v>457</v>
      </c>
      <c r="D12" s="203" t="s">
        <v>440</v>
      </c>
      <c r="E12" s="203"/>
      <c r="F12" s="203"/>
      <c r="G12" s="203" t="s">
        <v>448</v>
      </c>
      <c r="H12" s="203" t="s">
        <v>458</v>
      </c>
      <c r="I12" s="218">
        <v>2.4326427338638141</v>
      </c>
      <c r="J12" s="218">
        <v>2.4275846642333265</v>
      </c>
      <c r="K12" s="218">
        <v>2.4135479939670339</v>
      </c>
      <c r="L12" s="218">
        <v>2.4165794762270099</v>
      </c>
      <c r="M12" s="218">
        <v>2.4028208715770569</v>
      </c>
      <c r="N12" s="218">
        <v>2.3789191854892167</v>
      </c>
      <c r="O12" s="218">
        <v>2.3509343818025448</v>
      </c>
      <c r="P12" s="218">
        <v>2.3365506195144148</v>
      </c>
      <c r="Q12" s="218">
        <v>2.3220259286662537</v>
      </c>
      <c r="R12" s="218">
        <v>2.3122157433995216</v>
      </c>
      <c r="S12" s="218">
        <v>2.2940919057882909</v>
      </c>
      <c r="T12" s="218">
        <v>2.2940942040723824</v>
      </c>
      <c r="U12" s="218">
        <v>2.2937414078801197</v>
      </c>
    </row>
    <row r="13" spans="1:21" ht="12.75" customHeight="1">
      <c r="A13" s="203">
        <v>7</v>
      </c>
      <c r="B13" s="203" t="s">
        <v>459</v>
      </c>
      <c r="C13" s="203" t="s">
        <v>460</v>
      </c>
      <c r="D13" s="203" t="s">
        <v>440</v>
      </c>
      <c r="E13" s="203"/>
      <c r="F13" s="203"/>
      <c r="G13" s="203" t="s">
        <v>448</v>
      </c>
      <c r="H13" s="203" t="s">
        <v>461</v>
      </c>
      <c r="I13" s="218">
        <v>5.1934740131924357</v>
      </c>
      <c r="J13" s="218">
        <v>5.2091886723156069</v>
      </c>
      <c r="K13" s="218">
        <v>5.1920518205467472</v>
      </c>
      <c r="L13" s="218">
        <v>5.1912014656016723</v>
      </c>
      <c r="M13" s="218">
        <v>5.1815476320671534</v>
      </c>
      <c r="N13" s="218">
        <v>5.1636368845682332</v>
      </c>
      <c r="O13" s="218">
        <v>5.1351805000696977</v>
      </c>
      <c r="P13" s="218">
        <v>5.1210039356398536</v>
      </c>
      <c r="Q13" s="218">
        <v>5.0662855588848199</v>
      </c>
      <c r="R13" s="218">
        <v>5.030350494119487</v>
      </c>
      <c r="S13" s="218">
        <v>4.9986884218619041</v>
      </c>
      <c r="T13" s="218">
        <v>4.9894433098341313</v>
      </c>
      <c r="U13" s="218">
        <v>4.9970702949137111</v>
      </c>
    </row>
    <row r="14" spans="1:21" ht="12.75" customHeight="1">
      <c r="A14" s="203">
        <v>8</v>
      </c>
      <c r="B14" s="203" t="s">
        <v>462</v>
      </c>
      <c r="C14" s="203" t="s">
        <v>463</v>
      </c>
      <c r="D14" s="203" t="s">
        <v>440</v>
      </c>
      <c r="E14" s="203"/>
      <c r="F14" s="203"/>
      <c r="G14" s="203" t="s">
        <v>448</v>
      </c>
      <c r="H14" s="203" t="s">
        <v>464</v>
      </c>
      <c r="I14" s="218">
        <v>4.1302174185827853</v>
      </c>
      <c r="J14" s="218">
        <v>4.1385929681305011</v>
      </c>
      <c r="K14" s="218">
        <v>4.123556321886432</v>
      </c>
      <c r="L14" s="218">
        <v>4.1237319701222273</v>
      </c>
      <c r="M14" s="218">
        <v>4.1085412063569144</v>
      </c>
      <c r="N14" s="218">
        <v>4.0950662435226217</v>
      </c>
      <c r="O14" s="218">
        <v>4.0767668655808151</v>
      </c>
      <c r="P14" s="218">
        <v>4.0566687605280203</v>
      </c>
      <c r="Q14" s="218">
        <v>4.0287959706097487</v>
      </c>
      <c r="R14" s="218">
        <v>4.0043591248608825</v>
      </c>
      <c r="S14" s="218">
        <v>3.9834720139043966</v>
      </c>
      <c r="T14" s="218">
        <v>3.9834564558014032</v>
      </c>
      <c r="U14" s="218">
        <v>3.9909817769792659</v>
      </c>
    </row>
    <row r="15" spans="1:21" ht="12.75" customHeight="1">
      <c r="A15" s="203">
        <v>9</v>
      </c>
      <c r="B15" s="203" t="s">
        <v>465</v>
      </c>
      <c r="C15" s="203" t="s">
        <v>466</v>
      </c>
      <c r="D15" s="203" t="s">
        <v>440</v>
      </c>
      <c r="E15" s="203"/>
      <c r="F15" s="203"/>
      <c r="G15" s="203" t="s">
        <v>448</v>
      </c>
      <c r="H15" s="203" t="s">
        <v>467</v>
      </c>
      <c r="I15" s="218">
        <v>1.1713586215303478</v>
      </c>
      <c r="J15" s="218">
        <v>1.1574080299559386</v>
      </c>
      <c r="K15" s="218">
        <v>1.2097730881075703</v>
      </c>
      <c r="L15" s="218">
        <v>1.279154923107866</v>
      </c>
      <c r="M15" s="218">
        <v>1.3543734164954802</v>
      </c>
      <c r="N15" s="218">
        <v>1.4602695938364612</v>
      </c>
      <c r="O15" s="218">
        <v>1.580705062717739</v>
      </c>
      <c r="P15" s="218">
        <v>1.6821337314007985</v>
      </c>
      <c r="Q15" s="218">
        <v>1.80516438639774</v>
      </c>
      <c r="R15" s="218">
        <v>1.9262453761391791</v>
      </c>
      <c r="S15" s="218">
        <v>2.064321978231618</v>
      </c>
      <c r="T15" s="218">
        <v>2.0981774918596803</v>
      </c>
      <c r="U15" s="218">
        <v>2.0766783680034395</v>
      </c>
    </row>
    <row r="16" spans="1:21" ht="12.75" customHeight="1">
      <c r="A16" s="203">
        <v>10</v>
      </c>
      <c r="B16" s="203" t="s">
        <v>468</v>
      </c>
      <c r="C16" s="203" t="s">
        <v>469</v>
      </c>
      <c r="D16" s="203" t="s">
        <v>440</v>
      </c>
      <c r="E16" s="203"/>
      <c r="F16" s="203"/>
      <c r="G16" s="203" t="s">
        <v>448</v>
      </c>
      <c r="H16" s="203" t="s">
        <v>470</v>
      </c>
      <c r="I16" s="218">
        <v>2.942266015628431</v>
      </c>
      <c r="J16" s="218">
        <v>2.9648656217752314</v>
      </c>
      <c r="K16" s="218">
        <v>2.9622482305112334</v>
      </c>
      <c r="L16" s="218">
        <v>2.9725348565328571</v>
      </c>
      <c r="M16" s="218">
        <v>2.9808995533218288</v>
      </c>
      <c r="N16" s="218">
        <v>2.9926419110272353</v>
      </c>
      <c r="O16" s="218">
        <v>3.0058879888357426</v>
      </c>
      <c r="P16" s="218">
        <v>3.0343785274391708</v>
      </c>
      <c r="Q16" s="218">
        <v>3.0442786908174582</v>
      </c>
      <c r="R16" s="218">
        <v>3.0506514948330521</v>
      </c>
      <c r="S16" s="218">
        <v>3.0652356317794274</v>
      </c>
      <c r="T16" s="218">
        <v>3.0723863904628184</v>
      </c>
      <c r="U16" s="218">
        <v>3.0774447798979758</v>
      </c>
    </row>
    <row r="17" spans="1:21" ht="12.75" customHeight="1">
      <c r="A17" s="203">
        <v>11</v>
      </c>
      <c r="B17" s="203" t="s">
        <v>471</v>
      </c>
      <c r="C17" s="203" t="s">
        <v>472</v>
      </c>
      <c r="D17" s="203" t="s">
        <v>440</v>
      </c>
      <c r="E17" s="203"/>
      <c r="F17" s="203"/>
      <c r="G17" s="203" t="s">
        <v>448</v>
      </c>
      <c r="H17" s="203" t="s">
        <v>473</v>
      </c>
      <c r="I17" s="218">
        <v>1.0117317006543631</v>
      </c>
      <c r="J17" s="218">
        <v>1.0216591419426198</v>
      </c>
      <c r="K17" s="218">
        <v>1.0187808586934541</v>
      </c>
      <c r="L17" s="218">
        <v>1.0166283930747879</v>
      </c>
      <c r="M17" s="218">
        <v>1.020569051576159</v>
      </c>
      <c r="N17" s="218">
        <v>1.0225928995144997</v>
      </c>
      <c r="O17" s="218">
        <v>1.0226945662584368</v>
      </c>
      <c r="P17" s="218">
        <v>1.0245546175656388</v>
      </c>
      <c r="Q17" s="218">
        <v>1.0214794485017074</v>
      </c>
      <c r="R17" s="218">
        <v>1.0003695830367902</v>
      </c>
      <c r="S17" s="218">
        <v>0.99504282722255533</v>
      </c>
      <c r="T17" s="218">
        <v>0.99891332132881572</v>
      </c>
      <c r="U17" s="218">
        <v>1.0013006009766088</v>
      </c>
    </row>
    <row r="18" spans="1:21" ht="12.75" customHeight="1">
      <c r="A18" s="203">
        <v>12</v>
      </c>
      <c r="B18" s="203" t="s">
        <v>474</v>
      </c>
      <c r="C18" s="203" t="s">
        <v>475</v>
      </c>
      <c r="D18" s="203" t="s">
        <v>440</v>
      </c>
      <c r="E18" s="203"/>
      <c r="F18" s="203"/>
      <c r="G18" s="203" t="s">
        <v>448</v>
      </c>
      <c r="H18" s="203" t="s">
        <v>476</v>
      </c>
      <c r="I18" s="218">
        <v>1.5858687907067892</v>
      </c>
      <c r="J18" s="218">
        <v>1.5903185059299583</v>
      </c>
      <c r="K18" s="218">
        <v>1.5921807622519479</v>
      </c>
      <c r="L18" s="218">
        <v>1.5844469363553242</v>
      </c>
      <c r="M18" s="218">
        <v>1.5858351452743453</v>
      </c>
      <c r="N18" s="218">
        <v>1.5849494168185918</v>
      </c>
      <c r="O18" s="218">
        <v>1.5897432262699542</v>
      </c>
      <c r="P18" s="218">
        <v>1.601233534265301</v>
      </c>
      <c r="Q18" s="218">
        <v>1.6230505230905852</v>
      </c>
      <c r="R18" s="218">
        <v>1.6352499363470021</v>
      </c>
      <c r="S18" s="218">
        <v>1.6538895243614171</v>
      </c>
      <c r="T18" s="218">
        <v>1.6530278634648417</v>
      </c>
      <c r="U18" s="218">
        <v>1.6588477914463859</v>
      </c>
    </row>
    <row r="19" spans="1:21" ht="12.75" customHeight="1">
      <c r="A19" s="203">
        <v>13</v>
      </c>
      <c r="B19" s="203" t="s">
        <v>477</v>
      </c>
      <c r="C19" s="203" t="s">
        <v>478</v>
      </c>
      <c r="D19" s="203" t="s">
        <v>440</v>
      </c>
      <c r="E19" s="203"/>
      <c r="F19" s="203"/>
      <c r="G19" s="203" t="s">
        <v>448</v>
      </c>
      <c r="H19" s="203" t="s">
        <v>479</v>
      </c>
      <c r="I19" s="218">
        <v>1.1929057411974764</v>
      </c>
      <c r="J19" s="218">
        <v>1.1712817479930868</v>
      </c>
      <c r="K19" s="218">
        <v>1.1633952166594224</v>
      </c>
      <c r="L19" s="218">
        <v>1.152493270193532</v>
      </c>
      <c r="M19" s="218">
        <v>1.1447130221155428</v>
      </c>
      <c r="N19" s="218">
        <v>1.1415512606604947</v>
      </c>
      <c r="O19" s="218">
        <v>1.1390639362904935</v>
      </c>
      <c r="P19" s="218">
        <v>1.139535546491367</v>
      </c>
      <c r="Q19" s="218">
        <v>1.1445055461108746</v>
      </c>
      <c r="R19" s="218">
        <v>1.1448085918281188</v>
      </c>
      <c r="S19" s="218">
        <v>1.1477803699067954</v>
      </c>
      <c r="T19" s="218">
        <v>1.1471127411829205</v>
      </c>
      <c r="U19" s="218">
        <v>1.1533870530263362</v>
      </c>
    </row>
    <row r="20" spans="1:21" ht="12.75" customHeight="1">
      <c r="A20" s="203">
        <v>14</v>
      </c>
      <c r="B20" s="203" t="s">
        <v>480</v>
      </c>
      <c r="C20" s="203" t="s">
        <v>481</v>
      </c>
      <c r="D20" s="203" t="s">
        <v>440</v>
      </c>
      <c r="E20" s="203"/>
      <c r="F20" s="203"/>
      <c r="G20" s="203" t="s">
        <v>448</v>
      </c>
      <c r="H20" s="203" t="s">
        <v>482</v>
      </c>
      <c r="I20" s="218">
        <v>1.2229635143980981</v>
      </c>
      <c r="J20" s="218">
        <v>1.2151282148249958</v>
      </c>
      <c r="K20" s="218">
        <v>1.2122055234009883</v>
      </c>
      <c r="L20" s="218">
        <v>1.2168425785989494</v>
      </c>
      <c r="M20" s="218">
        <v>1.2124513004487409</v>
      </c>
      <c r="N20" s="218">
        <v>1.1964603027468708</v>
      </c>
      <c r="O20" s="218">
        <v>1.1841280353577688</v>
      </c>
      <c r="P20" s="218">
        <v>1.1787315065241291</v>
      </c>
      <c r="Q20" s="218">
        <v>1.174563972443986</v>
      </c>
      <c r="R20" s="218">
        <v>1.1747438868684912</v>
      </c>
      <c r="S20" s="218">
        <v>1.1698872915893861</v>
      </c>
      <c r="T20" s="218">
        <v>1.1605358390838714</v>
      </c>
      <c r="U20" s="218">
        <v>1.1586418066209088</v>
      </c>
    </row>
    <row r="21" spans="1:21" ht="12.75" customHeight="1">
      <c r="A21" s="203">
        <v>15</v>
      </c>
      <c r="B21" s="203" t="s">
        <v>483</v>
      </c>
      <c r="C21" s="203" t="s">
        <v>484</v>
      </c>
      <c r="D21" s="203" t="s">
        <v>440</v>
      </c>
      <c r="E21" s="203"/>
      <c r="F21" s="203"/>
      <c r="G21" s="203" t="s">
        <v>448</v>
      </c>
      <c r="H21" s="203" t="s">
        <v>485</v>
      </c>
      <c r="I21" s="218">
        <v>2.8181770731732154</v>
      </c>
      <c r="J21" s="218">
        <v>2.8169988847718583</v>
      </c>
      <c r="K21" s="218">
        <v>2.8195572914074485</v>
      </c>
      <c r="L21" s="218">
        <v>2.8257914856066959</v>
      </c>
      <c r="M21" s="218">
        <v>2.8267699384486833</v>
      </c>
      <c r="N21" s="218">
        <v>2.832357974963434</v>
      </c>
      <c r="O21" s="218">
        <v>2.837494448196332</v>
      </c>
      <c r="P21" s="218">
        <v>2.8487823147969826</v>
      </c>
      <c r="Q21" s="218">
        <v>2.846374135421557</v>
      </c>
      <c r="R21" s="218">
        <v>2.8503039750657124</v>
      </c>
      <c r="S21" s="218">
        <v>2.8416761166766706</v>
      </c>
      <c r="T21" s="218">
        <v>2.8366480220069246</v>
      </c>
      <c r="U21" s="218">
        <v>2.8382914008093763</v>
      </c>
    </row>
    <row r="22" spans="1:21" ht="12.75" customHeight="1">
      <c r="A22" s="203">
        <v>16</v>
      </c>
      <c r="B22" s="203" t="s">
        <v>486</v>
      </c>
      <c r="C22" s="203" t="s">
        <v>487</v>
      </c>
      <c r="D22" s="203" t="s">
        <v>440</v>
      </c>
      <c r="E22" s="203"/>
      <c r="F22" s="203" t="s">
        <v>444</v>
      </c>
      <c r="G22" s="203"/>
      <c r="H22" s="203" t="s">
        <v>488</v>
      </c>
      <c r="I22" s="218">
        <v>25.256598190021812</v>
      </c>
      <c r="J22" s="218">
        <v>25.2638667766334</v>
      </c>
      <c r="K22" s="218">
        <v>25.246134842684786</v>
      </c>
      <c r="L22" s="218">
        <v>25.173286019757846</v>
      </c>
      <c r="M22" s="218">
        <v>25.102935266160799</v>
      </c>
      <c r="N22" s="218">
        <v>25.070191419176336</v>
      </c>
      <c r="O22" s="218">
        <v>25.075047373287205</v>
      </c>
      <c r="P22" s="218">
        <v>25.07704062012056</v>
      </c>
      <c r="Q22" s="218">
        <v>25.011050985575444</v>
      </c>
      <c r="R22" s="218">
        <v>24.940983547038282</v>
      </c>
      <c r="S22" s="218">
        <v>24.866192918311462</v>
      </c>
      <c r="T22" s="218">
        <v>24.813292890494029</v>
      </c>
      <c r="U22" s="218">
        <v>24.795644472270734</v>
      </c>
    </row>
    <row r="23" spans="1:21" ht="12.75" customHeight="1">
      <c r="A23" s="203">
        <v>17</v>
      </c>
      <c r="B23" s="203" t="s">
        <v>489</v>
      </c>
      <c r="C23" s="203" t="s">
        <v>490</v>
      </c>
      <c r="D23" s="203" t="s">
        <v>440</v>
      </c>
      <c r="E23" s="203"/>
      <c r="F23" s="203"/>
      <c r="G23" s="203" t="s">
        <v>448</v>
      </c>
      <c r="H23" s="203" t="s">
        <v>491</v>
      </c>
      <c r="I23" s="218">
        <v>0.63089995475865701</v>
      </c>
      <c r="J23" s="218">
        <v>0.61470494451921653</v>
      </c>
      <c r="K23" s="218">
        <v>0.60887524313101404</v>
      </c>
      <c r="L23" s="218">
        <v>0.60338907655466179</v>
      </c>
      <c r="M23" s="218">
        <v>0.60252690393047281</v>
      </c>
      <c r="N23" s="218">
        <v>0.61639401054446186</v>
      </c>
      <c r="O23" s="218">
        <v>0.6290429439676557</v>
      </c>
      <c r="P23" s="218">
        <v>0.63124616087342544</v>
      </c>
      <c r="Q23" s="218">
        <v>0.63567179088065928</v>
      </c>
      <c r="R23" s="218">
        <v>0.61765983186299178</v>
      </c>
      <c r="S23" s="218">
        <v>0.61606921741217646</v>
      </c>
      <c r="T23" s="218">
        <v>0.61612303442983285</v>
      </c>
      <c r="U23" s="218">
        <v>0.61388133729997707</v>
      </c>
    </row>
    <row r="24" spans="1:21" ht="12.75" customHeight="1">
      <c r="A24" s="203">
        <v>18</v>
      </c>
      <c r="B24" s="203" t="s">
        <v>492</v>
      </c>
      <c r="C24" s="203" t="s">
        <v>493</v>
      </c>
      <c r="D24" s="203" t="s">
        <v>440</v>
      </c>
      <c r="E24" s="203"/>
      <c r="F24" s="203"/>
      <c r="G24" s="203" t="s">
        <v>448</v>
      </c>
      <c r="H24" s="203" t="s">
        <v>494</v>
      </c>
      <c r="I24" s="218">
        <v>2.7182533966111682</v>
      </c>
      <c r="J24" s="218">
        <v>2.6891818838820591</v>
      </c>
      <c r="K24" s="218">
        <v>2.6981471343946186</v>
      </c>
      <c r="L24" s="218">
        <v>2.6927545865333951</v>
      </c>
      <c r="M24" s="218">
        <v>2.7009707820890427</v>
      </c>
      <c r="N24" s="218">
        <v>2.688021673862242</v>
      </c>
      <c r="O24" s="218">
        <v>2.6706631410058623</v>
      </c>
      <c r="P24" s="218">
        <v>2.6509002454951163</v>
      </c>
      <c r="Q24" s="218">
        <v>2.6509257584584498</v>
      </c>
      <c r="R24" s="218">
        <v>2.6485754063435158</v>
      </c>
      <c r="S24" s="218">
        <v>2.6482157481863058</v>
      </c>
      <c r="T24" s="218">
        <v>2.6396776400814823</v>
      </c>
      <c r="U24" s="218">
        <v>2.626843450109817</v>
      </c>
    </row>
    <row r="25" spans="1:21" ht="12.75" customHeight="1">
      <c r="A25" s="203">
        <v>19</v>
      </c>
      <c r="B25" s="203" t="s">
        <v>495</v>
      </c>
      <c r="C25" s="203" t="s">
        <v>496</v>
      </c>
      <c r="D25" s="203" t="s">
        <v>440</v>
      </c>
      <c r="E25" s="203"/>
      <c r="F25" s="203"/>
      <c r="G25" s="203" t="s">
        <v>448</v>
      </c>
      <c r="H25" s="203" t="s">
        <v>497</v>
      </c>
      <c r="I25" s="218">
        <v>3.9907670066359375</v>
      </c>
      <c r="J25" s="218">
        <v>4.0062103869139252</v>
      </c>
      <c r="K25" s="218">
        <v>4.0091150051353548</v>
      </c>
      <c r="L25" s="218">
        <v>3.9849084746678978</v>
      </c>
      <c r="M25" s="218">
        <v>3.9776340297666946</v>
      </c>
      <c r="N25" s="218">
        <v>3.9734209729651013</v>
      </c>
      <c r="O25" s="218">
        <v>3.972469815287976</v>
      </c>
      <c r="P25" s="218">
        <v>3.9740734167811222</v>
      </c>
      <c r="Q25" s="218">
        <v>3.968501469817884</v>
      </c>
      <c r="R25" s="218">
        <v>3.9816665402140323</v>
      </c>
      <c r="S25" s="218">
        <v>3.9785256916478766</v>
      </c>
      <c r="T25" s="218">
        <v>3.9715114223586019</v>
      </c>
      <c r="U25" s="218">
        <v>3.9888698568651932</v>
      </c>
    </row>
    <row r="26" spans="1:21" ht="12.75" customHeight="1">
      <c r="A26" s="203">
        <v>20</v>
      </c>
      <c r="B26" s="203" t="s">
        <v>498</v>
      </c>
      <c r="C26" s="203" t="s">
        <v>499</v>
      </c>
      <c r="D26" s="203" t="s">
        <v>440</v>
      </c>
      <c r="E26" s="203"/>
      <c r="F26" s="203"/>
      <c r="G26" s="203" t="s">
        <v>448</v>
      </c>
      <c r="H26" s="203" t="s">
        <v>500</v>
      </c>
      <c r="I26" s="218">
        <v>2.025714000083803</v>
      </c>
      <c r="J26" s="218">
        <v>2.0185741110379611</v>
      </c>
      <c r="K26" s="218">
        <v>2.046922987514185</v>
      </c>
      <c r="L26" s="218">
        <v>2.0659055877582735</v>
      </c>
      <c r="M26" s="218">
        <v>2.0775879327409199</v>
      </c>
      <c r="N26" s="218">
        <v>2.0470446149711541</v>
      </c>
      <c r="O26" s="218">
        <v>2.0239254445080186</v>
      </c>
      <c r="P26" s="218">
        <v>2.0150927345965033</v>
      </c>
      <c r="Q26" s="218">
        <v>2.0064315345759409</v>
      </c>
      <c r="R26" s="218">
        <v>2.0146683504261609</v>
      </c>
      <c r="S26" s="218">
        <v>2.0099228058945622</v>
      </c>
      <c r="T26" s="218">
        <v>2.0058303143522438</v>
      </c>
      <c r="U26" s="218">
        <v>2.0093680179455875</v>
      </c>
    </row>
    <row r="27" spans="1:21" ht="12.75" customHeight="1">
      <c r="A27" s="203">
        <v>21</v>
      </c>
      <c r="B27" s="203" t="s">
        <v>501</v>
      </c>
      <c r="C27" s="203" t="s">
        <v>502</v>
      </c>
      <c r="D27" s="203" t="s">
        <v>440</v>
      </c>
      <c r="E27" s="203"/>
      <c r="F27" s="203"/>
      <c r="G27" s="203" t="s">
        <v>448</v>
      </c>
      <c r="H27" s="203" t="s">
        <v>503</v>
      </c>
      <c r="I27" s="218">
        <v>1.3900057190830917</v>
      </c>
      <c r="J27" s="218">
        <v>1.3864580460408005</v>
      </c>
      <c r="K27" s="218">
        <v>1.3772621286337583</v>
      </c>
      <c r="L27" s="218">
        <v>1.366879621781298</v>
      </c>
      <c r="M27" s="218">
        <v>1.3653289545144114</v>
      </c>
      <c r="N27" s="218">
        <v>1.394981064148739</v>
      </c>
      <c r="O27" s="218">
        <v>1.423034382294762</v>
      </c>
      <c r="P27" s="218">
        <v>1.4316769831759677</v>
      </c>
      <c r="Q27" s="218">
        <v>1.4251078028799677</v>
      </c>
      <c r="R27" s="218">
        <v>1.3950716986436675</v>
      </c>
      <c r="S27" s="218">
        <v>1.3886741108095064</v>
      </c>
      <c r="T27" s="218">
        <v>1.3907596583732487</v>
      </c>
      <c r="U27" s="218">
        <v>1.3789819639159779</v>
      </c>
    </row>
    <row r="28" spans="1:21" ht="12.75" customHeight="1">
      <c r="A28" s="203">
        <v>22</v>
      </c>
      <c r="B28" s="203" t="s">
        <v>504</v>
      </c>
      <c r="C28" s="203" t="s">
        <v>505</v>
      </c>
      <c r="D28" s="203" t="s">
        <v>440</v>
      </c>
      <c r="E28" s="203"/>
      <c r="F28" s="203"/>
      <c r="G28" s="203" t="s">
        <v>448</v>
      </c>
      <c r="H28" s="203" t="s">
        <v>506</v>
      </c>
      <c r="I28" s="218">
        <v>2.5298872860078041</v>
      </c>
      <c r="J28" s="218">
        <v>2.5319043517818827</v>
      </c>
      <c r="K28" s="218">
        <v>2.5473582544654834</v>
      </c>
      <c r="L28" s="218">
        <v>2.5746106805363689</v>
      </c>
      <c r="M28" s="218">
        <v>2.5754842383797611</v>
      </c>
      <c r="N28" s="218">
        <v>2.5430032698266691</v>
      </c>
      <c r="O28" s="218">
        <v>2.5265220453008075</v>
      </c>
      <c r="P28" s="218">
        <v>2.5212145480647208</v>
      </c>
      <c r="Q28" s="218">
        <v>2.5126360066780427</v>
      </c>
      <c r="R28" s="218">
        <v>2.5169517126263807</v>
      </c>
      <c r="S28" s="218">
        <v>2.515300474690898</v>
      </c>
      <c r="T28" s="218">
        <v>2.4936948864939681</v>
      </c>
      <c r="U28" s="218">
        <v>2.4779655001747924</v>
      </c>
    </row>
    <row r="29" spans="1:21" ht="12.75" customHeight="1">
      <c r="A29" s="203">
        <v>23</v>
      </c>
      <c r="B29" s="203" t="s">
        <v>507</v>
      </c>
      <c r="C29" s="203" t="s">
        <v>508</v>
      </c>
      <c r="D29" s="203" t="s">
        <v>440</v>
      </c>
      <c r="E29" s="203"/>
      <c r="F29" s="203"/>
      <c r="G29" s="203" t="s">
        <v>448</v>
      </c>
      <c r="H29" s="203" t="s">
        <v>509</v>
      </c>
      <c r="I29" s="218">
        <v>1.2339776304020036</v>
      </c>
      <c r="J29" s="218">
        <v>1.2435787470615725</v>
      </c>
      <c r="K29" s="218">
        <v>1.243533984539934</v>
      </c>
      <c r="L29" s="218">
        <v>1.2319522808624019</v>
      </c>
      <c r="M29" s="218">
        <v>1.2218790133568209</v>
      </c>
      <c r="N29" s="218">
        <v>1.2120300224115488</v>
      </c>
      <c r="O29" s="218">
        <v>1.2080575367553126</v>
      </c>
      <c r="P29" s="218">
        <v>1.2107084319762123</v>
      </c>
      <c r="Q29" s="218">
        <v>1.2119759407554132</v>
      </c>
      <c r="R29" s="218">
        <v>1.2178100855207699</v>
      </c>
      <c r="S29" s="218">
        <v>1.216830451356506</v>
      </c>
      <c r="T29" s="218">
        <v>1.2138322437041287</v>
      </c>
      <c r="U29" s="218">
        <v>1.2162664540866337</v>
      </c>
    </row>
    <row r="30" spans="1:21" ht="12.75" customHeight="1">
      <c r="A30" s="203">
        <v>24</v>
      </c>
      <c r="B30" s="203" t="s">
        <v>510</v>
      </c>
      <c r="C30" s="203" t="s">
        <v>511</v>
      </c>
      <c r="D30" s="203" t="s">
        <v>440</v>
      </c>
      <c r="E30" s="203"/>
      <c r="F30" s="203"/>
      <c r="G30" s="203" t="s">
        <v>448</v>
      </c>
      <c r="H30" s="203" t="s">
        <v>512</v>
      </c>
      <c r="I30" s="218">
        <v>5.0221745237253561</v>
      </c>
      <c r="J30" s="218">
        <v>5.0396302156896384</v>
      </c>
      <c r="K30" s="218">
        <v>5.0411724020176401</v>
      </c>
      <c r="L30" s="218">
        <v>5.0239045346745792</v>
      </c>
      <c r="M30" s="218">
        <v>5.0220995749218016</v>
      </c>
      <c r="N30" s="218">
        <v>5.0295355453213748</v>
      </c>
      <c r="O30" s="218">
        <v>5.0443922299331128</v>
      </c>
      <c r="P30" s="218">
        <v>5.0598003926233233</v>
      </c>
      <c r="Q30" s="218">
        <v>5.0633055229357451</v>
      </c>
      <c r="R30" s="218">
        <v>5.0586254583132204</v>
      </c>
      <c r="S30" s="218">
        <v>5.0538641776166955</v>
      </c>
      <c r="T30" s="218">
        <v>5.053807981065142</v>
      </c>
      <c r="U30" s="218">
        <v>5.0578024158261332</v>
      </c>
    </row>
    <row r="31" spans="1:21" ht="12.75" customHeight="1">
      <c r="A31" s="203">
        <v>25</v>
      </c>
      <c r="B31" s="203" t="s">
        <v>513</v>
      </c>
      <c r="C31" s="203" t="s">
        <v>514</v>
      </c>
      <c r="D31" s="203" t="s">
        <v>440</v>
      </c>
      <c r="E31" s="203"/>
      <c r="F31" s="203"/>
      <c r="G31" s="203" t="s">
        <v>448</v>
      </c>
      <c r="H31" s="203" t="s">
        <v>515</v>
      </c>
      <c r="I31" s="218">
        <v>1.2146654453872321</v>
      </c>
      <c r="J31" s="218">
        <v>1.2255196018317778</v>
      </c>
      <c r="K31" s="218">
        <v>1.1803896277063823</v>
      </c>
      <c r="L31" s="218">
        <v>1.1492549279425814</v>
      </c>
      <c r="M31" s="218">
        <v>1.1083950838544674</v>
      </c>
      <c r="N31" s="218">
        <v>1.1004849532145253</v>
      </c>
      <c r="O31" s="218">
        <v>1.0929676472658818</v>
      </c>
      <c r="P31" s="218">
        <v>1.0815007454107013</v>
      </c>
      <c r="Q31" s="218">
        <v>1.0824159359982601</v>
      </c>
      <c r="R31" s="218">
        <v>1.0759809660081352</v>
      </c>
      <c r="S31" s="218">
        <v>1.0696187371377242</v>
      </c>
      <c r="T31" s="218">
        <v>1.0644521800501678</v>
      </c>
      <c r="U31" s="218">
        <v>1.0581090209954158</v>
      </c>
    </row>
    <row r="32" spans="1:21" ht="12.75" customHeight="1">
      <c r="A32" s="203">
        <v>26</v>
      </c>
      <c r="B32" s="203" t="s">
        <v>516</v>
      </c>
      <c r="C32" s="203" t="s">
        <v>517</v>
      </c>
      <c r="D32" s="203" t="s">
        <v>440</v>
      </c>
      <c r="E32" s="203"/>
      <c r="F32" s="203"/>
      <c r="G32" s="203" t="s">
        <v>448</v>
      </c>
      <c r="H32" s="203" t="s">
        <v>518</v>
      </c>
      <c r="I32" s="218">
        <v>1.4677434035442205</v>
      </c>
      <c r="J32" s="218">
        <v>1.4687352678964534</v>
      </c>
      <c r="K32" s="218">
        <v>1.4599175537611495</v>
      </c>
      <c r="L32" s="218">
        <v>1.4541616804128346</v>
      </c>
      <c r="M32" s="218">
        <v>1.4408397599354328</v>
      </c>
      <c r="N32" s="218">
        <v>1.4296872622008268</v>
      </c>
      <c r="O32" s="218">
        <v>1.4226121442590767</v>
      </c>
      <c r="P32" s="218">
        <v>1.4156782806845634</v>
      </c>
      <c r="Q32" s="218">
        <v>1.4085188300834115</v>
      </c>
      <c r="R32" s="218">
        <v>1.4056825486520692</v>
      </c>
      <c r="S32" s="218">
        <v>1.3983133059144368</v>
      </c>
      <c r="T32" s="218">
        <v>1.3945585508914873</v>
      </c>
      <c r="U32" s="218">
        <v>1.3954677377703597</v>
      </c>
    </row>
    <row r="33" spans="1:21" ht="12.75" customHeight="1">
      <c r="A33" s="203">
        <v>27</v>
      </c>
      <c r="B33" s="203" t="s">
        <v>519</v>
      </c>
      <c r="C33" s="203" t="s">
        <v>520</v>
      </c>
      <c r="D33" s="203" t="s">
        <v>440</v>
      </c>
      <c r="E33" s="203"/>
      <c r="F33" s="203"/>
      <c r="G33" s="203" t="s">
        <v>448</v>
      </c>
      <c r="H33" s="203" t="s">
        <v>521</v>
      </c>
      <c r="I33" s="218">
        <v>1.9142313198203798</v>
      </c>
      <c r="J33" s="218">
        <v>1.9176565534366208</v>
      </c>
      <c r="K33" s="218">
        <v>1.9117551744033734</v>
      </c>
      <c r="L33" s="218">
        <v>1.9070551919824894</v>
      </c>
      <c r="M33" s="218">
        <v>1.8961799695624015</v>
      </c>
      <c r="N33" s="218">
        <v>1.912410092900857</v>
      </c>
      <c r="O33" s="218">
        <v>1.9285927961396605</v>
      </c>
      <c r="P33" s="218">
        <v>1.9448549258668215</v>
      </c>
      <c r="Q33" s="218">
        <v>1.9157596586422661</v>
      </c>
      <c r="R33" s="218">
        <v>1.8897288033189859</v>
      </c>
      <c r="S33" s="218">
        <v>1.8634335577821766</v>
      </c>
      <c r="T33" s="218">
        <v>1.8635272267672705</v>
      </c>
      <c r="U33" s="218">
        <v>1.868355149814696</v>
      </c>
    </row>
    <row r="34" spans="1:21" ht="12.75" customHeight="1">
      <c r="A34" s="203">
        <v>28</v>
      </c>
      <c r="B34" s="203" t="s">
        <v>522</v>
      </c>
      <c r="C34" s="203" t="s">
        <v>523</v>
      </c>
      <c r="D34" s="203" t="s">
        <v>440</v>
      </c>
      <c r="E34" s="203"/>
      <c r="F34" s="203"/>
      <c r="G34" s="203" t="s">
        <v>448</v>
      </c>
      <c r="H34" s="203" t="s">
        <v>524</v>
      </c>
      <c r="I34" s="218">
        <v>1.1182790633951103</v>
      </c>
      <c r="J34" s="218">
        <v>1.1217126665414923</v>
      </c>
      <c r="K34" s="218">
        <v>1.1216848205946848</v>
      </c>
      <c r="L34" s="218">
        <v>1.1185104006807887</v>
      </c>
      <c r="M34" s="218">
        <v>1.1140080163045467</v>
      </c>
      <c r="N34" s="218">
        <v>1.1231784250714907</v>
      </c>
      <c r="O34" s="218">
        <v>1.1327672465690786</v>
      </c>
      <c r="P34" s="218">
        <v>1.1402937545720842</v>
      </c>
      <c r="Q34" s="218">
        <v>1.1298011882124372</v>
      </c>
      <c r="R34" s="218">
        <v>1.1185616796385347</v>
      </c>
      <c r="S34" s="218">
        <v>1.1074246398625969</v>
      </c>
      <c r="T34" s="218">
        <v>1.1055186127677248</v>
      </c>
      <c r="U34" s="218">
        <v>1.1037335674661488</v>
      </c>
    </row>
    <row r="35" spans="1:21" ht="12.75" customHeight="1">
      <c r="A35" s="203">
        <v>29</v>
      </c>
      <c r="B35" s="203" t="s">
        <v>525</v>
      </c>
      <c r="C35" s="203" t="s">
        <v>526</v>
      </c>
      <c r="D35" s="203" t="s">
        <v>440</v>
      </c>
      <c r="E35" s="203"/>
      <c r="F35" s="203" t="s">
        <v>444</v>
      </c>
      <c r="G35" s="203"/>
      <c r="H35" s="203" t="s">
        <v>527</v>
      </c>
      <c r="I35" s="218">
        <v>19.512356839009126</v>
      </c>
      <c r="J35" s="218">
        <v>19.523914286792643</v>
      </c>
      <c r="K35" s="218">
        <v>19.643501525399071</v>
      </c>
      <c r="L35" s="218">
        <v>19.697818967528477</v>
      </c>
      <c r="M35" s="218">
        <v>19.775742356755359</v>
      </c>
      <c r="N35" s="218">
        <v>19.731119319978234</v>
      </c>
      <c r="O35" s="218">
        <v>19.675702369921854</v>
      </c>
      <c r="P35" s="218">
        <v>19.601843200586117</v>
      </c>
      <c r="Q35" s="218">
        <v>19.70834394072866</v>
      </c>
      <c r="R35" s="218">
        <v>19.854362406423114</v>
      </c>
      <c r="S35" s="218">
        <v>19.93001450082377</v>
      </c>
      <c r="T35" s="218">
        <v>19.972092042577433</v>
      </c>
      <c r="U35" s="218">
        <v>19.989591605669414</v>
      </c>
    </row>
    <row r="36" spans="1:21" ht="12.75" customHeight="1">
      <c r="A36" s="203">
        <v>30</v>
      </c>
      <c r="B36" s="203" t="s">
        <v>528</v>
      </c>
      <c r="C36" s="203" t="s">
        <v>529</v>
      </c>
      <c r="D36" s="203" t="s">
        <v>440</v>
      </c>
      <c r="E36" s="203"/>
      <c r="F36" s="203"/>
      <c r="G36" s="203" t="s">
        <v>448</v>
      </c>
      <c r="H36" s="203" t="s">
        <v>530</v>
      </c>
      <c r="I36" s="218">
        <v>1.7473362460023618</v>
      </c>
      <c r="J36" s="218">
        <v>1.7650846862217899</v>
      </c>
      <c r="K36" s="218">
        <v>1.7711413592268397</v>
      </c>
      <c r="L36" s="218">
        <v>1.7740920662495048</v>
      </c>
      <c r="M36" s="218">
        <v>1.7892266743806648</v>
      </c>
      <c r="N36" s="218">
        <v>1.7960282938054926</v>
      </c>
      <c r="O36" s="218">
        <v>1.796401556958547</v>
      </c>
      <c r="P36" s="218">
        <v>1.7776120963055704</v>
      </c>
      <c r="Q36" s="218">
        <v>1.7981720471301297</v>
      </c>
      <c r="R36" s="218">
        <v>1.8199800127259449</v>
      </c>
      <c r="S36" s="218">
        <v>1.8338855057902683</v>
      </c>
      <c r="T36" s="218">
        <v>1.8417500947753955</v>
      </c>
      <c r="U36" s="218">
        <v>1.8340247665212746</v>
      </c>
    </row>
    <row r="37" spans="1:21" ht="12.75" customHeight="1">
      <c r="A37" s="203">
        <v>31</v>
      </c>
      <c r="B37" s="203" t="s">
        <v>531</v>
      </c>
      <c r="C37" s="203" t="s">
        <v>532</v>
      </c>
      <c r="D37" s="203" t="s">
        <v>440</v>
      </c>
      <c r="E37" s="203"/>
      <c r="F37" s="203"/>
      <c r="G37" s="203" t="s">
        <v>448</v>
      </c>
      <c r="H37" s="203" t="s">
        <v>533</v>
      </c>
      <c r="I37" s="218">
        <v>2.2226970564819735</v>
      </c>
      <c r="J37" s="218">
        <v>2.2299269561149777</v>
      </c>
      <c r="K37" s="218">
        <v>2.258593812052005</v>
      </c>
      <c r="L37" s="218">
        <v>2.263690888515506</v>
      </c>
      <c r="M37" s="218">
        <v>2.2950389766811652</v>
      </c>
      <c r="N37" s="218">
        <v>2.2917184041986527</v>
      </c>
      <c r="O37" s="218">
        <v>2.2788721084915906</v>
      </c>
      <c r="P37" s="218">
        <v>2.255974371319482</v>
      </c>
      <c r="Q37" s="218">
        <v>2.2858852121592954</v>
      </c>
      <c r="R37" s="218">
        <v>2.3131718184090522</v>
      </c>
      <c r="S37" s="218">
        <v>2.3329833115831349</v>
      </c>
      <c r="T37" s="218">
        <v>2.3479643593981478</v>
      </c>
      <c r="U37" s="218">
        <v>2.3538437834286494</v>
      </c>
    </row>
    <row r="38" spans="1:21" ht="12.75" customHeight="1">
      <c r="A38" s="203">
        <v>32</v>
      </c>
      <c r="B38" s="203" t="s">
        <v>534</v>
      </c>
      <c r="C38" s="203" t="s">
        <v>535</v>
      </c>
      <c r="D38" s="203" t="s">
        <v>440</v>
      </c>
      <c r="E38" s="203"/>
      <c r="F38" s="203"/>
      <c r="G38" s="203" t="s">
        <v>448</v>
      </c>
      <c r="H38" s="203" t="s">
        <v>536</v>
      </c>
      <c r="I38" s="218">
        <v>1.345581148183552</v>
      </c>
      <c r="J38" s="218">
        <v>1.3611845460447332</v>
      </c>
      <c r="K38" s="218">
        <v>1.3720108898354162</v>
      </c>
      <c r="L38" s="218">
        <v>1.3729090554075338</v>
      </c>
      <c r="M38" s="218">
        <v>1.3770411057595728</v>
      </c>
      <c r="N38" s="218">
        <v>1.3646287042254122</v>
      </c>
      <c r="O38" s="218">
        <v>1.354106978162525</v>
      </c>
      <c r="P38" s="218">
        <v>1.3500115963015513</v>
      </c>
      <c r="Q38" s="218">
        <v>1.3579504505847069</v>
      </c>
      <c r="R38" s="218">
        <v>1.3785777755848976</v>
      </c>
      <c r="S38" s="218">
        <v>1.3888644233543872</v>
      </c>
      <c r="T38" s="218">
        <v>1.3903890662071254</v>
      </c>
      <c r="U38" s="218">
        <v>1.3951924346500479</v>
      </c>
    </row>
    <row r="39" spans="1:21" ht="12.75" customHeight="1">
      <c r="A39" s="203">
        <v>33</v>
      </c>
      <c r="B39" s="203" t="s">
        <v>537</v>
      </c>
      <c r="C39" s="203" t="s">
        <v>538</v>
      </c>
      <c r="D39" s="203" t="s">
        <v>440</v>
      </c>
      <c r="E39" s="203"/>
      <c r="F39" s="203"/>
      <c r="G39" s="203" t="s">
        <v>448</v>
      </c>
      <c r="H39" s="203" t="s">
        <v>539</v>
      </c>
      <c r="I39" s="218">
        <v>3.7214403183218265</v>
      </c>
      <c r="J39" s="218">
        <v>3.6702175731876188</v>
      </c>
      <c r="K39" s="218">
        <v>3.7021428291578578</v>
      </c>
      <c r="L39" s="218">
        <v>3.7230766435894611</v>
      </c>
      <c r="M39" s="218">
        <v>3.7520253561983288</v>
      </c>
      <c r="N39" s="218">
        <v>3.7433574672776859</v>
      </c>
      <c r="O39" s="218">
        <v>3.7314451857083499</v>
      </c>
      <c r="P39" s="218">
        <v>3.7165600738897742</v>
      </c>
      <c r="Q39" s="218">
        <v>3.7043564263659698</v>
      </c>
      <c r="R39" s="218">
        <v>3.7062783034742197</v>
      </c>
      <c r="S39" s="218">
        <v>3.6947173738297501</v>
      </c>
      <c r="T39" s="218">
        <v>3.6985442515604761</v>
      </c>
      <c r="U39" s="218">
        <v>3.7051535742254713</v>
      </c>
    </row>
    <row r="40" spans="1:21" ht="12.75" customHeight="1">
      <c r="A40" s="203">
        <v>34</v>
      </c>
      <c r="B40" s="203" t="s">
        <v>540</v>
      </c>
      <c r="C40" s="203" t="s">
        <v>541</v>
      </c>
      <c r="D40" s="203" t="s">
        <v>440</v>
      </c>
      <c r="E40" s="203"/>
      <c r="F40" s="203"/>
      <c r="G40" s="203" t="s">
        <v>448</v>
      </c>
      <c r="H40" s="203" t="s">
        <v>542</v>
      </c>
      <c r="I40" s="218">
        <v>1.3216827318095761</v>
      </c>
      <c r="J40" s="218">
        <v>1.3323463752395988</v>
      </c>
      <c r="K40" s="218">
        <v>1.3373035492010257</v>
      </c>
      <c r="L40" s="218">
        <v>1.341757750144277</v>
      </c>
      <c r="M40" s="218">
        <v>1.3389748523057505</v>
      </c>
      <c r="N40" s="218">
        <v>1.3349984847744907</v>
      </c>
      <c r="O40" s="218">
        <v>1.3298100871191494</v>
      </c>
      <c r="P40" s="218">
        <v>1.3261515466749008</v>
      </c>
      <c r="Q40" s="218">
        <v>1.3153248959772541</v>
      </c>
      <c r="R40" s="218">
        <v>1.3124368415638481</v>
      </c>
      <c r="S40" s="218">
        <v>1.3021414319312503</v>
      </c>
      <c r="T40" s="218">
        <v>1.3045825606583512</v>
      </c>
      <c r="U40" s="218">
        <v>1.3053215411212733</v>
      </c>
    </row>
    <row r="41" spans="1:21" ht="12.75" customHeight="1">
      <c r="A41" s="203">
        <v>35</v>
      </c>
      <c r="B41" s="203" t="s">
        <v>543</v>
      </c>
      <c r="C41" s="203" t="s">
        <v>544</v>
      </c>
      <c r="D41" s="203" t="s">
        <v>440</v>
      </c>
      <c r="E41" s="203"/>
      <c r="F41" s="203"/>
      <c r="G41" s="203" t="s">
        <v>448</v>
      </c>
      <c r="H41" s="203" t="s">
        <v>545</v>
      </c>
      <c r="I41" s="218">
        <v>2.0228849476339987</v>
      </c>
      <c r="J41" s="218">
        <v>2.0000915040891347</v>
      </c>
      <c r="K41" s="218">
        <v>1.9915760044095669</v>
      </c>
      <c r="L41" s="218">
        <v>1.994199437915797</v>
      </c>
      <c r="M41" s="218">
        <v>1.9881364153611494</v>
      </c>
      <c r="N41" s="218">
        <v>2.0075202410017612</v>
      </c>
      <c r="O41" s="218">
        <v>2.028535546241427</v>
      </c>
      <c r="P41" s="218">
        <v>2.0396537427066161</v>
      </c>
      <c r="Q41" s="218">
        <v>2.0102402922159914</v>
      </c>
      <c r="R41" s="218">
        <v>1.9821813498345486</v>
      </c>
      <c r="S41" s="218">
        <v>1.9506422520745939</v>
      </c>
      <c r="T41" s="218">
        <v>1.9494008779349938</v>
      </c>
      <c r="U41" s="218">
        <v>1.9474117663391792</v>
      </c>
    </row>
    <row r="42" spans="1:21" ht="12.75" customHeight="1">
      <c r="A42" s="203">
        <v>36</v>
      </c>
      <c r="B42" s="203" t="s">
        <v>546</v>
      </c>
      <c r="C42" s="203" t="s">
        <v>547</v>
      </c>
      <c r="D42" s="203" t="s">
        <v>440</v>
      </c>
      <c r="E42" s="203"/>
      <c r="F42" s="203"/>
      <c r="G42" s="203" t="s">
        <v>448</v>
      </c>
      <c r="H42" s="203" t="s">
        <v>548</v>
      </c>
      <c r="I42" s="218">
        <v>1.2841028231056772</v>
      </c>
      <c r="J42" s="218">
        <v>1.2927302482069001</v>
      </c>
      <c r="K42" s="218">
        <v>1.2968485866300776</v>
      </c>
      <c r="L42" s="218">
        <v>1.3098584651805947</v>
      </c>
      <c r="M42" s="218">
        <v>1.3063669868838759</v>
      </c>
      <c r="N42" s="218">
        <v>1.3220785665592674</v>
      </c>
      <c r="O42" s="218">
        <v>1.3345719675865497</v>
      </c>
      <c r="P42" s="218">
        <v>1.3440152827939507</v>
      </c>
      <c r="Q42" s="218">
        <v>1.332777574878276</v>
      </c>
      <c r="R42" s="218">
        <v>1.3247103497679864</v>
      </c>
      <c r="S42" s="218">
        <v>1.3136138509578399</v>
      </c>
      <c r="T42" s="218">
        <v>1.3172494095048557</v>
      </c>
      <c r="U42" s="218">
        <v>1.3165647690118001</v>
      </c>
    </row>
    <row r="43" spans="1:21" ht="12.75" customHeight="1">
      <c r="A43" s="203">
        <v>37</v>
      </c>
      <c r="B43" s="203" t="s">
        <v>549</v>
      </c>
      <c r="C43" s="203" t="s">
        <v>550</v>
      </c>
      <c r="D43" s="203" t="s">
        <v>440</v>
      </c>
      <c r="E43" s="203"/>
      <c r="F43" s="203"/>
      <c r="G43" s="203" t="s">
        <v>448</v>
      </c>
      <c r="H43" s="203" t="s">
        <v>551</v>
      </c>
      <c r="I43" s="218">
        <v>2.3733501133383199</v>
      </c>
      <c r="J43" s="218">
        <v>2.3813760081657107</v>
      </c>
      <c r="K43" s="218">
        <v>2.4112976886479771</v>
      </c>
      <c r="L43" s="218">
        <v>2.4295538501402074</v>
      </c>
      <c r="M43" s="218">
        <v>2.4533865970250925</v>
      </c>
      <c r="N43" s="218">
        <v>2.4331090166791403</v>
      </c>
      <c r="O43" s="218">
        <v>2.4110217385493669</v>
      </c>
      <c r="P43" s="218">
        <v>2.3884094457497533</v>
      </c>
      <c r="Q43" s="218">
        <v>2.431006465773867</v>
      </c>
      <c r="R43" s="218">
        <v>2.4710461480743278</v>
      </c>
      <c r="S43" s="218">
        <v>2.506954683327006</v>
      </c>
      <c r="T43" s="218">
        <v>2.5123036921968387</v>
      </c>
      <c r="U43" s="218">
        <v>2.5129647774409585</v>
      </c>
    </row>
    <row r="44" spans="1:21" ht="12.75" customHeight="1">
      <c r="A44" s="203">
        <v>38</v>
      </c>
      <c r="B44" s="203" t="s">
        <v>552</v>
      </c>
      <c r="C44" s="203" t="s">
        <v>553</v>
      </c>
      <c r="D44" s="203" t="s">
        <v>440</v>
      </c>
      <c r="E44" s="203"/>
      <c r="F44" s="203"/>
      <c r="G44" s="203" t="s">
        <v>448</v>
      </c>
      <c r="H44" s="203" t="s">
        <v>554</v>
      </c>
      <c r="I44" s="218">
        <v>1.9909485985728979</v>
      </c>
      <c r="J44" s="218">
        <v>1.9959547322202658</v>
      </c>
      <c r="K44" s="218">
        <v>2.0108644109139417</v>
      </c>
      <c r="L44" s="218">
        <v>2.0093982829654649</v>
      </c>
      <c r="M44" s="218">
        <v>2.0080464683955079</v>
      </c>
      <c r="N44" s="218">
        <v>1.9893656588212527</v>
      </c>
      <c r="O44" s="218">
        <v>1.9790353472292452</v>
      </c>
      <c r="P44" s="218">
        <v>1.9800508611938228</v>
      </c>
      <c r="Q44" s="218">
        <v>2.0235561778076181</v>
      </c>
      <c r="R44" s="218">
        <v>2.0699117050299134</v>
      </c>
      <c r="S44" s="218">
        <v>2.1091329159319225</v>
      </c>
      <c r="T44" s="218">
        <v>2.1101776191436707</v>
      </c>
      <c r="U44" s="218">
        <v>2.1150229570388976</v>
      </c>
    </row>
    <row r="45" spans="1:21" ht="12.75" customHeight="1">
      <c r="A45" s="203">
        <v>39</v>
      </c>
      <c r="B45" s="203" t="s">
        <v>555</v>
      </c>
      <c r="C45" s="203" t="s">
        <v>556</v>
      </c>
      <c r="D45" s="203" t="s">
        <v>440</v>
      </c>
      <c r="E45" s="203"/>
      <c r="F45" s="203"/>
      <c r="G45" s="203" t="s">
        <v>448</v>
      </c>
      <c r="H45" s="203" t="s">
        <v>557</v>
      </c>
      <c r="I45" s="218">
        <v>1.4823334149918967</v>
      </c>
      <c r="J45" s="218">
        <v>1.4950011226280282</v>
      </c>
      <c r="K45" s="218">
        <v>1.4917229217115726</v>
      </c>
      <c r="L45" s="218">
        <v>1.4792825274201289</v>
      </c>
      <c r="M45" s="218">
        <v>1.4674994271662638</v>
      </c>
      <c r="N45" s="218">
        <v>1.44831448263508</v>
      </c>
      <c r="O45" s="218">
        <v>1.431901853875104</v>
      </c>
      <c r="P45" s="218">
        <v>1.4234041836506943</v>
      </c>
      <c r="Q45" s="218">
        <v>1.4490748521785859</v>
      </c>
      <c r="R45" s="218">
        <v>1.4760676364885517</v>
      </c>
      <c r="S45" s="218">
        <v>1.4970787520436164</v>
      </c>
      <c r="T45" s="218">
        <v>1.4997292503563096</v>
      </c>
      <c r="U45" s="218">
        <v>1.5040912358918621</v>
      </c>
    </row>
    <row r="46" spans="1:21" ht="12.75" customHeight="1">
      <c r="A46" s="203">
        <v>40</v>
      </c>
      <c r="B46" s="203" t="s">
        <v>558</v>
      </c>
      <c r="C46" s="203" t="s">
        <v>559</v>
      </c>
      <c r="D46" s="203" t="s">
        <v>440</v>
      </c>
      <c r="E46" s="203"/>
      <c r="F46" s="203" t="s">
        <v>444</v>
      </c>
      <c r="G46" s="203"/>
      <c r="H46" s="203" t="s">
        <v>560</v>
      </c>
      <c r="I46" s="218">
        <v>16.474733238591497</v>
      </c>
      <c r="J46" s="218">
        <v>16.535112384414401</v>
      </c>
      <c r="K46" s="218">
        <v>16.479714897738678</v>
      </c>
      <c r="L46" s="218">
        <v>16.420400925009076</v>
      </c>
      <c r="M46" s="218">
        <v>16.388025513883974</v>
      </c>
      <c r="N46" s="218">
        <v>16.458598417234093</v>
      </c>
      <c r="O46" s="218">
        <v>16.510851926515887</v>
      </c>
      <c r="P46" s="218">
        <v>16.548989809213296</v>
      </c>
      <c r="Q46" s="218">
        <v>16.564094335134762</v>
      </c>
      <c r="R46" s="218">
        <v>16.564256013986437</v>
      </c>
      <c r="S46" s="218">
        <v>16.570795143761423</v>
      </c>
      <c r="T46" s="218">
        <v>16.581379033192526</v>
      </c>
      <c r="U46" s="218">
        <v>16.582770636627185</v>
      </c>
    </row>
    <row r="47" spans="1:21" ht="12.75" customHeight="1">
      <c r="A47" s="203">
        <v>41</v>
      </c>
      <c r="B47" s="203" t="s">
        <v>561</v>
      </c>
      <c r="C47" s="203" t="s">
        <v>562</v>
      </c>
      <c r="D47" s="203" t="s">
        <v>440</v>
      </c>
      <c r="E47" s="203"/>
      <c r="F47" s="203"/>
      <c r="G47" s="203" t="s">
        <v>448</v>
      </c>
      <c r="H47" s="203" t="s">
        <v>563</v>
      </c>
      <c r="I47" s="218">
        <v>2.6750394386246947</v>
      </c>
      <c r="J47" s="218">
        <v>2.6850386959265378</v>
      </c>
      <c r="K47" s="218">
        <v>2.6864923951971358</v>
      </c>
      <c r="L47" s="218">
        <v>2.6868665518094312</v>
      </c>
      <c r="M47" s="218">
        <v>2.6862387221651343</v>
      </c>
      <c r="N47" s="218">
        <v>2.6725432593147649</v>
      </c>
      <c r="O47" s="218">
        <v>2.6567122639141489</v>
      </c>
      <c r="P47" s="218">
        <v>2.6442201949276178</v>
      </c>
      <c r="Q47" s="218">
        <v>2.6381160110048421</v>
      </c>
      <c r="R47" s="218">
        <v>2.6334313457616876</v>
      </c>
      <c r="S47" s="218">
        <v>2.6255433006002074</v>
      </c>
      <c r="T47" s="218">
        <v>2.6225817629081392</v>
      </c>
      <c r="U47" s="218">
        <v>2.6270876027241608</v>
      </c>
    </row>
    <row r="48" spans="1:21" ht="12.75" customHeight="1">
      <c r="A48" s="203">
        <v>42</v>
      </c>
      <c r="B48" s="203" t="s">
        <v>564</v>
      </c>
      <c r="C48" s="203" t="s">
        <v>565</v>
      </c>
      <c r="D48" s="203" t="s">
        <v>440</v>
      </c>
      <c r="E48" s="203"/>
      <c r="F48" s="203"/>
      <c r="G48" s="203" t="s">
        <v>448</v>
      </c>
      <c r="H48" s="203" t="s">
        <v>566</v>
      </c>
      <c r="I48" s="218">
        <v>1.8741339628222116</v>
      </c>
      <c r="J48" s="218">
        <v>1.8867203222962865</v>
      </c>
      <c r="K48" s="218">
        <v>1.901853830999523</v>
      </c>
      <c r="L48" s="218">
        <v>1.9058399811267304</v>
      </c>
      <c r="M48" s="218">
        <v>1.9177079566680206</v>
      </c>
      <c r="N48" s="218">
        <v>1.9220825761722218</v>
      </c>
      <c r="O48" s="218">
        <v>1.9206227576967554</v>
      </c>
      <c r="P48" s="218">
        <v>1.9153201844537342</v>
      </c>
      <c r="Q48" s="218">
        <v>1.9097582415281744</v>
      </c>
      <c r="R48" s="218">
        <v>1.9119968794903293</v>
      </c>
      <c r="S48" s="218">
        <v>1.9083906122231</v>
      </c>
      <c r="T48" s="218">
        <v>1.914912133350648</v>
      </c>
      <c r="U48" s="218">
        <v>1.9155582692229962</v>
      </c>
    </row>
    <row r="49" spans="1:21" ht="12.75" customHeight="1">
      <c r="A49" s="203">
        <v>43</v>
      </c>
      <c r="B49" s="203" t="s">
        <v>567</v>
      </c>
      <c r="C49" s="203" t="s">
        <v>568</v>
      </c>
      <c r="D49" s="203" t="s">
        <v>440</v>
      </c>
      <c r="E49" s="203"/>
      <c r="F49" s="203"/>
      <c r="G49" s="203" t="s">
        <v>448</v>
      </c>
      <c r="H49" s="203" t="s">
        <v>569</v>
      </c>
      <c r="I49" s="218">
        <v>1.9609294262461214</v>
      </c>
      <c r="J49" s="218">
        <v>1.9355323055229463</v>
      </c>
      <c r="K49" s="218">
        <v>1.8880082682376151</v>
      </c>
      <c r="L49" s="218">
        <v>1.8635401921230945</v>
      </c>
      <c r="M49" s="218">
        <v>1.8184733245586671</v>
      </c>
      <c r="N49" s="218">
        <v>1.8278430003920063</v>
      </c>
      <c r="O49" s="218">
        <v>1.8361056444104462</v>
      </c>
      <c r="P49" s="218">
        <v>1.8406778802864656</v>
      </c>
      <c r="Q49" s="218">
        <v>1.8351065009145744</v>
      </c>
      <c r="R49" s="218">
        <v>1.8347489046331469</v>
      </c>
      <c r="S49" s="218">
        <v>1.8275122904247365</v>
      </c>
      <c r="T49" s="218">
        <v>1.8253588161803846</v>
      </c>
      <c r="U49" s="218">
        <v>1.823799823413675</v>
      </c>
    </row>
    <row r="50" spans="1:21" ht="12.75" customHeight="1">
      <c r="A50" s="203">
        <v>44</v>
      </c>
      <c r="B50" s="203" t="s">
        <v>570</v>
      </c>
      <c r="C50" s="203" t="s">
        <v>571</v>
      </c>
      <c r="D50" s="203" t="s">
        <v>440</v>
      </c>
      <c r="E50" s="203"/>
      <c r="F50" s="203"/>
      <c r="G50" s="203" t="s">
        <v>448</v>
      </c>
      <c r="H50" s="203" t="s">
        <v>572</v>
      </c>
      <c r="I50" s="218">
        <v>1.1613374990202929</v>
      </c>
      <c r="J50" s="218">
        <v>1.1598284986454011</v>
      </c>
      <c r="K50" s="218">
        <v>1.1772692043306232</v>
      </c>
      <c r="L50" s="218">
        <v>1.1933483312826481</v>
      </c>
      <c r="M50" s="218">
        <v>1.2089586972793553</v>
      </c>
      <c r="N50" s="218">
        <v>1.21807813196644</v>
      </c>
      <c r="O50" s="218">
        <v>1.2185009538820599</v>
      </c>
      <c r="P50" s="218">
        <v>1.2066353325812722</v>
      </c>
      <c r="Q50" s="218">
        <v>1.2130913528997915</v>
      </c>
      <c r="R50" s="218">
        <v>1.2159105031868391</v>
      </c>
      <c r="S50" s="218">
        <v>1.2204382721125386</v>
      </c>
      <c r="T50" s="218">
        <v>1.2172885213974729</v>
      </c>
      <c r="U50" s="218">
        <v>1.2109624490164088</v>
      </c>
    </row>
    <row r="51" spans="1:21" ht="12.75" customHeight="1">
      <c r="A51" s="203">
        <v>45</v>
      </c>
      <c r="B51" s="203" t="s">
        <v>573</v>
      </c>
      <c r="C51" s="203" t="s">
        <v>574</v>
      </c>
      <c r="D51" s="203" t="s">
        <v>440</v>
      </c>
      <c r="E51" s="203"/>
      <c r="F51" s="203"/>
      <c r="G51" s="203" t="s">
        <v>448</v>
      </c>
      <c r="H51" s="203" t="s">
        <v>575</v>
      </c>
      <c r="I51" s="218">
        <v>1.769158047250043</v>
      </c>
      <c r="J51" s="218">
        <v>1.7751499221570959</v>
      </c>
      <c r="K51" s="218">
        <v>1.7333751825201589</v>
      </c>
      <c r="L51" s="218">
        <v>1.6981629049888061</v>
      </c>
      <c r="M51" s="218">
        <v>1.6671854140515037</v>
      </c>
      <c r="N51" s="218">
        <v>1.6729143291702202</v>
      </c>
      <c r="O51" s="218">
        <v>1.6827178667055422</v>
      </c>
      <c r="P51" s="218">
        <v>1.6990703033106469</v>
      </c>
      <c r="Q51" s="218">
        <v>1.6942519827166456</v>
      </c>
      <c r="R51" s="218">
        <v>1.6862291219330774</v>
      </c>
      <c r="S51" s="218">
        <v>1.6795821688979098</v>
      </c>
      <c r="T51" s="218">
        <v>1.6832890165791961</v>
      </c>
      <c r="U51" s="218">
        <v>1.6881873585403957</v>
      </c>
    </row>
    <row r="52" spans="1:21" ht="12.75" customHeight="1">
      <c r="A52" s="203">
        <v>46</v>
      </c>
      <c r="B52" s="203" t="s">
        <v>576</v>
      </c>
      <c r="C52" s="203" t="s">
        <v>577</v>
      </c>
      <c r="D52" s="203" t="s">
        <v>440</v>
      </c>
      <c r="E52" s="203"/>
      <c r="F52" s="203"/>
      <c r="G52" s="203" t="s">
        <v>448</v>
      </c>
      <c r="H52" s="203" t="s">
        <v>578</v>
      </c>
      <c r="I52" s="218">
        <v>1.6276746559473345</v>
      </c>
      <c r="J52" s="218">
        <v>1.6594090656941132</v>
      </c>
      <c r="K52" s="218">
        <v>1.6461033415686437</v>
      </c>
      <c r="L52" s="218">
        <v>1.6214709068966462</v>
      </c>
      <c r="M52" s="218">
        <v>1.6080190652035031</v>
      </c>
      <c r="N52" s="218">
        <v>1.6261265598881154</v>
      </c>
      <c r="O52" s="218">
        <v>1.6454606794044517</v>
      </c>
      <c r="P52" s="218">
        <v>1.6747308464874717</v>
      </c>
      <c r="Q52" s="218">
        <v>1.6833604715455499</v>
      </c>
      <c r="R52" s="218">
        <v>1.6919474186672945</v>
      </c>
      <c r="S52" s="218">
        <v>1.7008078803608395</v>
      </c>
      <c r="T52" s="218">
        <v>1.7053407569357475</v>
      </c>
      <c r="U52" s="218">
        <v>1.7091078699673821</v>
      </c>
    </row>
    <row r="53" spans="1:21" ht="12.75" customHeight="1">
      <c r="A53" s="203">
        <v>47</v>
      </c>
      <c r="B53" s="203" t="s">
        <v>579</v>
      </c>
      <c r="C53" s="203" t="s">
        <v>580</v>
      </c>
      <c r="D53" s="203" t="s">
        <v>440</v>
      </c>
      <c r="E53" s="203"/>
      <c r="F53" s="203"/>
      <c r="G53" s="203" t="s">
        <v>448</v>
      </c>
      <c r="H53" s="203" t="s">
        <v>581</v>
      </c>
      <c r="I53" s="218">
        <v>1.8785803359428457</v>
      </c>
      <c r="J53" s="218">
        <v>1.8960428962016245</v>
      </c>
      <c r="K53" s="218">
        <v>1.9069908437734824</v>
      </c>
      <c r="L53" s="218">
        <v>1.9139709303222432</v>
      </c>
      <c r="M53" s="218">
        <v>1.934047379220907</v>
      </c>
      <c r="N53" s="218">
        <v>1.9493408156265613</v>
      </c>
      <c r="O53" s="218">
        <v>1.9618796219786558</v>
      </c>
      <c r="P53" s="218">
        <v>1.9709155941586847</v>
      </c>
      <c r="Q53" s="218">
        <v>1.9829101957920419</v>
      </c>
      <c r="R53" s="218">
        <v>1.9794774356522886</v>
      </c>
      <c r="S53" s="218">
        <v>1.992088896919898</v>
      </c>
      <c r="T53" s="218">
        <v>1.9927386403396961</v>
      </c>
      <c r="U53" s="218">
        <v>1.9897785592195576</v>
      </c>
    </row>
    <row r="54" spans="1:21" ht="12.75" customHeight="1">
      <c r="A54" s="203">
        <v>48</v>
      </c>
      <c r="B54" s="203" t="s">
        <v>582</v>
      </c>
      <c r="C54" s="203" t="s">
        <v>583</v>
      </c>
      <c r="D54" s="203" t="s">
        <v>440</v>
      </c>
      <c r="E54" s="203"/>
      <c r="F54" s="203"/>
      <c r="G54" s="203" t="s">
        <v>448</v>
      </c>
      <c r="H54" s="203" t="s">
        <v>584</v>
      </c>
      <c r="I54" s="218">
        <v>2.4264470138951397</v>
      </c>
      <c r="J54" s="218">
        <v>2.4357218661297102</v>
      </c>
      <c r="K54" s="218">
        <v>2.4397873435680517</v>
      </c>
      <c r="L54" s="218">
        <v>2.4389071825995661</v>
      </c>
      <c r="M54" s="218">
        <v>2.4461557305037522</v>
      </c>
      <c r="N54" s="218">
        <v>2.4664319666187708</v>
      </c>
      <c r="O54" s="218">
        <v>2.4812900912473417</v>
      </c>
      <c r="P54" s="218">
        <v>2.4859599668088244</v>
      </c>
      <c r="Q54" s="218">
        <v>2.491490427610215</v>
      </c>
      <c r="R54" s="218">
        <v>2.4924275042392665</v>
      </c>
      <c r="S54" s="218">
        <v>2.4961244563949898</v>
      </c>
      <c r="T54" s="218">
        <v>2.4996940892946946</v>
      </c>
      <c r="U54" s="218">
        <v>2.4958871439731847</v>
      </c>
    </row>
    <row r="55" spans="1:21" ht="12.75" customHeight="1">
      <c r="A55" s="203">
        <v>49</v>
      </c>
      <c r="B55" s="203" t="s">
        <v>585</v>
      </c>
      <c r="C55" s="203" t="s">
        <v>586</v>
      </c>
      <c r="D55" s="203" t="s">
        <v>440</v>
      </c>
      <c r="E55" s="203"/>
      <c r="F55" s="203"/>
      <c r="G55" s="203" t="s">
        <v>448</v>
      </c>
      <c r="H55" s="203" t="s">
        <v>587</v>
      </c>
      <c r="I55" s="218">
        <v>1.1014322994098598</v>
      </c>
      <c r="J55" s="218">
        <v>1.1016682771667949</v>
      </c>
      <c r="K55" s="218">
        <v>1.0998339611562349</v>
      </c>
      <c r="L55" s="218">
        <v>1.0982944561747756</v>
      </c>
      <c r="M55" s="218">
        <v>1.1012392242331326</v>
      </c>
      <c r="N55" s="218">
        <v>1.1032372898223337</v>
      </c>
      <c r="O55" s="218">
        <v>1.1075615744455376</v>
      </c>
      <c r="P55" s="218">
        <v>1.111459506198579</v>
      </c>
      <c r="Q55" s="218">
        <v>1.1160091511229251</v>
      </c>
      <c r="R55" s="218">
        <v>1.1180864349526873</v>
      </c>
      <c r="S55" s="218">
        <v>1.1203068148496063</v>
      </c>
      <c r="T55" s="218">
        <v>1.120174865785915</v>
      </c>
      <c r="U55" s="218">
        <v>1.1224015605494231</v>
      </c>
    </row>
    <row r="56" spans="1:21" s="207" customFormat="1" ht="24.75" customHeight="1">
      <c r="A56" s="203">
        <v>50</v>
      </c>
      <c r="B56" s="204" t="s">
        <v>588</v>
      </c>
      <c r="C56" s="204" t="s">
        <v>589</v>
      </c>
      <c r="D56" s="204" t="s">
        <v>590</v>
      </c>
      <c r="E56" s="203" t="s">
        <v>441</v>
      </c>
      <c r="F56" s="203"/>
      <c r="G56" s="203"/>
      <c r="H56" s="204" t="s">
        <v>591</v>
      </c>
      <c r="I56" s="217">
        <v>100</v>
      </c>
      <c r="J56" s="217">
        <v>100</v>
      </c>
      <c r="K56" s="217">
        <v>100</v>
      </c>
      <c r="L56" s="217">
        <v>100</v>
      </c>
      <c r="M56" s="217">
        <v>100</v>
      </c>
      <c r="N56" s="217">
        <v>100</v>
      </c>
      <c r="O56" s="217">
        <v>100</v>
      </c>
      <c r="P56" s="217">
        <v>100</v>
      </c>
      <c r="Q56" s="217">
        <v>100</v>
      </c>
      <c r="R56" s="217">
        <v>100</v>
      </c>
      <c r="S56" s="217">
        <v>100</v>
      </c>
      <c r="T56" s="217">
        <v>100</v>
      </c>
      <c r="U56" s="217">
        <v>100</v>
      </c>
    </row>
    <row r="57" spans="1:21" ht="12.75" customHeight="1">
      <c r="A57" s="203">
        <v>51</v>
      </c>
      <c r="B57" s="203" t="s">
        <v>592</v>
      </c>
      <c r="C57" s="203" t="s">
        <v>593</v>
      </c>
      <c r="D57" s="203" t="s">
        <v>590</v>
      </c>
      <c r="E57" s="203"/>
      <c r="F57" s="203" t="s">
        <v>444</v>
      </c>
      <c r="G57" s="203"/>
      <c r="H57" s="203" t="s">
        <v>594</v>
      </c>
      <c r="I57" s="218">
        <v>37.267283789699555</v>
      </c>
      <c r="J57" s="218">
        <v>37.370787188785734</v>
      </c>
      <c r="K57" s="218">
        <v>37.396819961712467</v>
      </c>
      <c r="L57" s="218">
        <v>37.360142448951613</v>
      </c>
      <c r="M57" s="218">
        <v>37.444591821133763</v>
      </c>
      <c r="N57" s="218">
        <v>37.787021350844583</v>
      </c>
      <c r="O57" s="218">
        <v>38.008360724438376</v>
      </c>
      <c r="P57" s="218">
        <v>38.199743268420605</v>
      </c>
      <c r="Q57" s="218">
        <v>38.307927554666868</v>
      </c>
      <c r="R57" s="218">
        <v>38.114252751706616</v>
      </c>
      <c r="S57" s="218">
        <v>38.328012702880891</v>
      </c>
      <c r="T57" s="218">
        <v>38.400263401466688</v>
      </c>
      <c r="U57" s="218">
        <v>38.434662961439017</v>
      </c>
    </row>
    <row r="58" spans="1:21" ht="12.75" customHeight="1">
      <c r="A58" s="203">
        <v>52</v>
      </c>
      <c r="B58" s="203" t="s">
        <v>595</v>
      </c>
      <c r="C58" s="203" t="s">
        <v>596</v>
      </c>
      <c r="D58" s="203" t="s">
        <v>590</v>
      </c>
      <c r="E58" s="203"/>
      <c r="F58" s="203"/>
      <c r="G58" s="203" t="s">
        <v>448</v>
      </c>
      <c r="H58" s="203" t="s">
        <v>597</v>
      </c>
      <c r="I58" s="218">
        <v>0.90443962026707536</v>
      </c>
      <c r="J58" s="218">
        <v>0.90824239550110464</v>
      </c>
      <c r="K58" s="218">
        <v>0.91693251872039905</v>
      </c>
      <c r="L58" s="218">
        <v>0.92093800575315554</v>
      </c>
      <c r="M58" s="218">
        <v>0.92291066256537757</v>
      </c>
      <c r="N58" s="218">
        <v>0.92296541253968856</v>
      </c>
      <c r="O58" s="218">
        <v>0.9206202602690835</v>
      </c>
      <c r="P58" s="218">
        <v>0.92906747720031235</v>
      </c>
      <c r="Q58" s="218">
        <v>0.92459632764225907</v>
      </c>
      <c r="R58" s="218">
        <v>0.93322499173469753</v>
      </c>
      <c r="S58" s="218">
        <v>0.93767216513769114</v>
      </c>
      <c r="T58" s="218">
        <v>0.9299478252155905</v>
      </c>
      <c r="U58" s="218">
        <v>0.93028722069281466</v>
      </c>
    </row>
    <row r="59" spans="1:21" ht="12.75" customHeight="1">
      <c r="A59" s="203">
        <v>53</v>
      </c>
      <c r="B59" s="203" t="s">
        <v>598</v>
      </c>
      <c r="C59" s="203" t="s">
        <v>599</v>
      </c>
      <c r="D59" s="203" t="s">
        <v>590</v>
      </c>
      <c r="E59" s="203"/>
      <c r="F59" s="203"/>
      <c r="G59" s="203" t="s">
        <v>448</v>
      </c>
      <c r="H59" s="203" t="s">
        <v>600</v>
      </c>
      <c r="I59" s="218">
        <v>12.352196786984083</v>
      </c>
      <c r="J59" s="218">
        <v>12.353018992381397</v>
      </c>
      <c r="K59" s="218">
        <v>12.351325490778937</v>
      </c>
      <c r="L59" s="218">
        <v>12.268062281529</v>
      </c>
      <c r="M59" s="218">
        <v>12.243956334932712</v>
      </c>
      <c r="N59" s="218">
        <v>12.396639085653023</v>
      </c>
      <c r="O59" s="218">
        <v>12.478162729103294</v>
      </c>
      <c r="P59" s="218">
        <v>12.53970874792325</v>
      </c>
      <c r="Q59" s="218">
        <v>12.553910107218819</v>
      </c>
      <c r="R59" s="218">
        <v>12.449633221374263</v>
      </c>
      <c r="S59" s="218">
        <v>12.562983611677586</v>
      </c>
      <c r="T59" s="218">
        <v>12.543794833161922</v>
      </c>
      <c r="U59" s="218">
        <v>12.537472971775552</v>
      </c>
    </row>
    <row r="60" spans="1:21" ht="12.75" customHeight="1">
      <c r="A60" s="203">
        <v>54</v>
      </c>
      <c r="B60" s="203" t="s">
        <v>601</v>
      </c>
      <c r="C60" s="203" t="s">
        <v>602</v>
      </c>
      <c r="D60" s="203" t="s">
        <v>590</v>
      </c>
      <c r="E60" s="203"/>
      <c r="F60" s="203"/>
      <c r="G60" s="203" t="s">
        <v>448</v>
      </c>
      <c r="H60" s="203" t="s">
        <v>603</v>
      </c>
      <c r="I60" s="218">
        <v>0.48272261698403229</v>
      </c>
      <c r="J60" s="218">
        <v>0.47575302637442429</v>
      </c>
      <c r="K60" s="218">
        <v>0.4983175824432533</v>
      </c>
      <c r="L60" s="218">
        <v>0.5263950029700859</v>
      </c>
      <c r="M60" s="218">
        <v>0.5598251798790439</v>
      </c>
      <c r="N60" s="218">
        <v>0.54052965925893348</v>
      </c>
      <c r="O60" s="218">
        <v>0.51803095030865098</v>
      </c>
      <c r="P60" s="218">
        <v>0.49517725020955</v>
      </c>
      <c r="Q60" s="218">
        <v>0.49144501403541968</v>
      </c>
      <c r="R60" s="218">
        <v>0.49163249630406658</v>
      </c>
      <c r="S60" s="218">
        <v>0.48858054871101109</v>
      </c>
      <c r="T60" s="218">
        <v>0.48783275796277215</v>
      </c>
      <c r="U60" s="218">
        <v>0.48701235982689539</v>
      </c>
    </row>
    <row r="61" spans="1:21" ht="12.75" customHeight="1">
      <c r="A61" s="203">
        <v>55</v>
      </c>
      <c r="B61" s="203" t="s">
        <v>604</v>
      </c>
      <c r="C61" s="203" t="s">
        <v>605</v>
      </c>
      <c r="D61" s="203" t="s">
        <v>590</v>
      </c>
      <c r="E61" s="203"/>
      <c r="F61" s="203"/>
      <c r="G61" s="203" t="s">
        <v>448</v>
      </c>
      <c r="H61" s="203" t="s">
        <v>606</v>
      </c>
      <c r="I61" s="218">
        <v>0.80699761409727855</v>
      </c>
      <c r="J61" s="218">
        <v>0.80578521746854592</v>
      </c>
      <c r="K61" s="218">
        <v>0.81174382171563375</v>
      </c>
      <c r="L61" s="218">
        <v>0.81921898124349102</v>
      </c>
      <c r="M61" s="218">
        <v>0.82304947394573802</v>
      </c>
      <c r="N61" s="218">
        <v>0.82061836853971559</v>
      </c>
      <c r="O61" s="218">
        <v>0.82199476020549422</v>
      </c>
      <c r="P61" s="218">
        <v>0.82596432851373314</v>
      </c>
      <c r="Q61" s="218">
        <v>0.82275161740631031</v>
      </c>
      <c r="R61" s="218">
        <v>0.82664220048187032</v>
      </c>
      <c r="S61" s="218">
        <v>0.82300490058810094</v>
      </c>
      <c r="T61" s="218">
        <v>0.82252690940340556</v>
      </c>
      <c r="U61" s="218">
        <v>0.82342951476215709</v>
      </c>
    </row>
    <row r="62" spans="1:21" ht="12.75" customHeight="1">
      <c r="A62" s="203">
        <v>56</v>
      </c>
      <c r="B62" s="203" t="s">
        <v>607</v>
      </c>
      <c r="C62" s="203" t="s">
        <v>608</v>
      </c>
      <c r="D62" s="203" t="s">
        <v>590</v>
      </c>
      <c r="E62" s="203"/>
      <c r="F62" s="203"/>
      <c r="G62" s="203" t="s">
        <v>448</v>
      </c>
      <c r="H62" s="203" t="s">
        <v>609</v>
      </c>
      <c r="I62" s="218">
        <v>0.75327613917505976</v>
      </c>
      <c r="J62" s="218">
        <v>0.75537695672275729</v>
      </c>
      <c r="K62" s="218">
        <v>0.75731041913612474</v>
      </c>
      <c r="L62" s="218">
        <v>0.76057199403783182</v>
      </c>
      <c r="M62" s="218">
        <v>0.75735010801031188</v>
      </c>
      <c r="N62" s="218">
        <v>0.75574568277060616</v>
      </c>
      <c r="O62" s="218">
        <v>0.75741377275469546</v>
      </c>
      <c r="P62" s="218">
        <v>0.75160052688618495</v>
      </c>
      <c r="Q62" s="218">
        <v>0.74894034513631513</v>
      </c>
      <c r="R62" s="218">
        <v>0.75101972406718864</v>
      </c>
      <c r="S62" s="218">
        <v>0.74332440329692795</v>
      </c>
      <c r="T62" s="218">
        <v>0.74135595388863862</v>
      </c>
      <c r="U62" s="218">
        <v>0.73865546579968677</v>
      </c>
    </row>
    <row r="63" spans="1:21" ht="12.75" customHeight="1">
      <c r="A63" s="203">
        <v>57</v>
      </c>
      <c r="B63" s="203" t="s">
        <v>610</v>
      </c>
      <c r="C63" s="203" t="s">
        <v>611</v>
      </c>
      <c r="D63" s="203" t="s">
        <v>590</v>
      </c>
      <c r="E63" s="203"/>
      <c r="F63" s="203"/>
      <c r="G63" s="203" t="s">
        <v>448</v>
      </c>
      <c r="H63" s="203" t="s">
        <v>612</v>
      </c>
      <c r="I63" s="218">
        <v>1.0559327714331299</v>
      </c>
      <c r="J63" s="218">
        <v>1.068842162656394</v>
      </c>
      <c r="K63" s="218">
        <v>1.0586854900156342</v>
      </c>
      <c r="L63" s="218">
        <v>1.0574091362042741</v>
      </c>
      <c r="M63" s="218">
        <v>1.054626309537249</v>
      </c>
      <c r="N63" s="218">
        <v>1.0612822509889275</v>
      </c>
      <c r="O63" s="218">
        <v>1.0564499055315795</v>
      </c>
      <c r="P63" s="218">
        <v>1.0509620718761703</v>
      </c>
      <c r="Q63" s="218">
        <v>1.0545431410611994</v>
      </c>
      <c r="R63" s="218">
        <v>1.0464447551813845</v>
      </c>
      <c r="S63" s="218">
        <v>1.0496206116459401</v>
      </c>
      <c r="T63" s="218">
        <v>1.0530071294653103</v>
      </c>
      <c r="U63" s="218">
        <v>1.0521171626799295</v>
      </c>
    </row>
    <row r="64" spans="1:21" ht="12.75" customHeight="1">
      <c r="A64" s="203">
        <v>58</v>
      </c>
      <c r="B64" s="203" t="s">
        <v>613</v>
      </c>
      <c r="C64" s="203" t="s">
        <v>614</v>
      </c>
      <c r="D64" s="203" t="s">
        <v>590</v>
      </c>
      <c r="E64" s="203"/>
      <c r="F64" s="203"/>
      <c r="G64" s="203" t="s">
        <v>448</v>
      </c>
      <c r="H64" s="203" t="s">
        <v>615</v>
      </c>
      <c r="I64" s="218">
        <v>1.1422720793951338</v>
      </c>
      <c r="J64" s="218">
        <v>1.1590158363142125</v>
      </c>
      <c r="K64" s="218">
        <v>1.1571433073314694</v>
      </c>
      <c r="L64" s="218">
        <v>1.1539087354702928</v>
      </c>
      <c r="M64" s="218">
        <v>1.1548873842830056</v>
      </c>
      <c r="N64" s="218">
        <v>1.1440211624007834</v>
      </c>
      <c r="O64" s="218">
        <v>1.1360765494903047</v>
      </c>
      <c r="P64" s="218">
        <v>1.1304180067475844</v>
      </c>
      <c r="Q64" s="218">
        <v>1.1325924765593156</v>
      </c>
      <c r="R64" s="218">
        <v>1.1415763802458399</v>
      </c>
      <c r="S64" s="218">
        <v>1.1483429423567675</v>
      </c>
      <c r="T64" s="218">
        <v>1.1507559147899833</v>
      </c>
      <c r="U64" s="218">
        <v>1.1568247504933631</v>
      </c>
    </row>
    <row r="65" spans="1:21" ht="12.75" customHeight="1">
      <c r="A65" s="203">
        <v>59</v>
      </c>
      <c r="B65" s="203" t="s">
        <v>616</v>
      </c>
      <c r="C65" s="203" t="s">
        <v>617</v>
      </c>
      <c r="D65" s="203" t="s">
        <v>590</v>
      </c>
      <c r="E65" s="203"/>
      <c r="F65" s="203"/>
      <c r="G65" s="203" t="s">
        <v>448</v>
      </c>
      <c r="H65" s="203" t="s">
        <v>618</v>
      </c>
      <c r="I65" s="218">
        <v>1.1393678430285981</v>
      </c>
      <c r="J65" s="218">
        <v>1.1376964160400189</v>
      </c>
      <c r="K65" s="218">
        <v>1.1370469772712759</v>
      </c>
      <c r="L65" s="218">
        <v>1.1299239844635107</v>
      </c>
      <c r="M65" s="218">
        <v>1.1340043471000625</v>
      </c>
      <c r="N65" s="218">
        <v>1.1371795058591248</v>
      </c>
      <c r="O65" s="218">
        <v>1.1386231190373242</v>
      </c>
      <c r="P65" s="218">
        <v>1.1426465574189131</v>
      </c>
      <c r="Q65" s="218">
        <v>1.1490383714467165</v>
      </c>
      <c r="R65" s="218">
        <v>1.1444121597256729</v>
      </c>
      <c r="S65" s="218">
        <v>1.1580686220390048</v>
      </c>
      <c r="T65" s="218">
        <v>1.1657050216720177</v>
      </c>
      <c r="U65" s="218">
        <v>1.1699904422155198</v>
      </c>
    </row>
    <row r="66" spans="1:21" ht="12.75" customHeight="1">
      <c r="A66" s="203">
        <v>60</v>
      </c>
      <c r="B66" s="203" t="s">
        <v>619</v>
      </c>
      <c r="C66" s="203" t="s">
        <v>620</v>
      </c>
      <c r="D66" s="203" t="s">
        <v>590</v>
      </c>
      <c r="E66" s="203"/>
      <c r="F66" s="203"/>
      <c r="G66" s="203" t="s">
        <v>448</v>
      </c>
      <c r="H66" s="203" t="s">
        <v>621</v>
      </c>
      <c r="I66" s="218">
        <v>0.89102257153951203</v>
      </c>
      <c r="J66" s="218">
        <v>0.88899384837197171</v>
      </c>
      <c r="K66" s="218">
        <v>0.89899664605004381</v>
      </c>
      <c r="L66" s="218">
        <v>0.904765378437276</v>
      </c>
      <c r="M66" s="218">
        <v>0.91459516957062104</v>
      </c>
      <c r="N66" s="218">
        <v>0.90989985907947801</v>
      </c>
      <c r="O66" s="218">
        <v>0.90899238955007711</v>
      </c>
      <c r="P66" s="218">
        <v>0.91663932028135875</v>
      </c>
      <c r="Q66" s="218">
        <v>0.92077639338939632</v>
      </c>
      <c r="R66" s="218">
        <v>0.9267826624514891</v>
      </c>
      <c r="S66" s="218">
        <v>0.93544784780302914</v>
      </c>
      <c r="T66" s="218">
        <v>0.93790820405203423</v>
      </c>
      <c r="U66" s="218">
        <v>0.94043864363928065</v>
      </c>
    </row>
    <row r="67" spans="1:21" ht="12.75" customHeight="1">
      <c r="A67" s="203">
        <v>61</v>
      </c>
      <c r="B67" s="203" t="s">
        <v>622</v>
      </c>
      <c r="C67" s="203" t="s">
        <v>623</v>
      </c>
      <c r="D67" s="203" t="s">
        <v>590</v>
      </c>
      <c r="E67" s="203"/>
      <c r="F67" s="203"/>
      <c r="G67" s="203" t="s">
        <v>448</v>
      </c>
      <c r="H67" s="203" t="s">
        <v>624</v>
      </c>
      <c r="I67" s="218">
        <v>0.92275652723793378</v>
      </c>
      <c r="J67" s="218">
        <v>0.94446626897425556</v>
      </c>
      <c r="K67" s="218">
        <v>0.95557930729769403</v>
      </c>
      <c r="L67" s="218">
        <v>0.9588665272077308</v>
      </c>
      <c r="M67" s="218">
        <v>0.97654073814890197</v>
      </c>
      <c r="N67" s="218">
        <v>0.97926663139777836</v>
      </c>
      <c r="O67" s="218">
        <v>0.97879173056178648</v>
      </c>
      <c r="P67" s="218">
        <v>0.98132123074935595</v>
      </c>
      <c r="Q67" s="218">
        <v>0.98607317874670375</v>
      </c>
      <c r="R67" s="218">
        <v>0.9934441537230887</v>
      </c>
      <c r="S67" s="218">
        <v>0.99964721623316521</v>
      </c>
      <c r="T67" s="218">
        <v>1.0067361525223331</v>
      </c>
      <c r="U67" s="218">
        <v>1.0140712346755443</v>
      </c>
    </row>
    <row r="68" spans="1:21" ht="12.75" customHeight="1">
      <c r="A68" s="203">
        <v>62</v>
      </c>
      <c r="B68" s="203" t="s">
        <v>625</v>
      </c>
      <c r="C68" s="203" t="s">
        <v>626</v>
      </c>
      <c r="D68" s="203" t="s">
        <v>590</v>
      </c>
      <c r="E68" s="203"/>
      <c r="F68" s="203"/>
      <c r="G68" s="203" t="s">
        <v>448</v>
      </c>
      <c r="H68" s="203" t="s">
        <v>627</v>
      </c>
      <c r="I68" s="218">
        <v>1.2813738220639694</v>
      </c>
      <c r="J68" s="218">
        <v>1.2978969567703362</v>
      </c>
      <c r="K68" s="218">
        <v>1.2986028721182357</v>
      </c>
      <c r="L68" s="218">
        <v>1.2951311832340613</v>
      </c>
      <c r="M68" s="218">
        <v>1.2988981396544685</v>
      </c>
      <c r="N68" s="218">
        <v>1.2878002306032854</v>
      </c>
      <c r="O68" s="218">
        <v>1.2760110339476056</v>
      </c>
      <c r="P68" s="218">
        <v>1.2711894235503192</v>
      </c>
      <c r="Q68" s="218">
        <v>1.2779164625490798</v>
      </c>
      <c r="R68" s="218">
        <v>1.2882029521892027</v>
      </c>
      <c r="S68" s="218">
        <v>1.2976581981318116</v>
      </c>
      <c r="T68" s="218">
        <v>1.3056094939050387</v>
      </c>
      <c r="U68" s="218">
        <v>1.3121552227960009</v>
      </c>
    </row>
    <row r="69" spans="1:21" ht="12.75" customHeight="1">
      <c r="A69" s="203">
        <v>63</v>
      </c>
      <c r="B69" s="203" t="s">
        <v>628</v>
      </c>
      <c r="C69" s="203" t="s">
        <v>629</v>
      </c>
      <c r="D69" s="203" t="s">
        <v>590</v>
      </c>
      <c r="E69" s="203"/>
      <c r="F69" s="203"/>
      <c r="G69" s="203" t="s">
        <v>448</v>
      </c>
      <c r="H69" s="203" t="s">
        <v>630</v>
      </c>
      <c r="I69" s="218">
        <v>1.7869050413133449</v>
      </c>
      <c r="J69" s="218">
        <v>1.7803579897077333</v>
      </c>
      <c r="K69" s="218">
        <v>1.7776680601684021</v>
      </c>
      <c r="L69" s="218">
        <v>1.7633691199737984</v>
      </c>
      <c r="M69" s="218">
        <v>1.7603201114528395</v>
      </c>
      <c r="N69" s="218">
        <v>1.7474371662234014</v>
      </c>
      <c r="O69" s="218">
        <v>1.7297740329726363</v>
      </c>
      <c r="P69" s="218">
        <v>1.7198208683731064</v>
      </c>
      <c r="Q69" s="218">
        <v>1.7326631787165907</v>
      </c>
      <c r="R69" s="218">
        <v>1.7338267792462538</v>
      </c>
      <c r="S69" s="218">
        <v>1.746208521582066</v>
      </c>
      <c r="T69" s="218">
        <v>1.7460947645827025</v>
      </c>
      <c r="U69" s="218">
        <v>1.7509476281336949</v>
      </c>
    </row>
    <row r="70" spans="1:21" ht="12.75" customHeight="1">
      <c r="A70" s="203">
        <v>64</v>
      </c>
      <c r="B70" s="203" t="s">
        <v>631</v>
      </c>
      <c r="C70" s="203" t="s">
        <v>632</v>
      </c>
      <c r="D70" s="203" t="s">
        <v>590</v>
      </c>
      <c r="E70" s="203"/>
      <c r="F70" s="203"/>
      <c r="G70" s="203" t="s">
        <v>448</v>
      </c>
      <c r="H70" s="203" t="s">
        <v>633</v>
      </c>
      <c r="I70" s="218">
        <v>0.70723697597817858</v>
      </c>
      <c r="J70" s="218">
        <v>0.70692654611587258</v>
      </c>
      <c r="K70" s="218">
        <v>0.70440631399159548</v>
      </c>
      <c r="L70" s="218">
        <v>0.70502900303816873</v>
      </c>
      <c r="M70" s="218">
        <v>0.70022797871582776</v>
      </c>
      <c r="N70" s="218">
        <v>0.69789151382688064</v>
      </c>
      <c r="O70" s="218">
        <v>0.69332347965946073</v>
      </c>
      <c r="P70" s="218">
        <v>0.68324151360302943</v>
      </c>
      <c r="Q70" s="218">
        <v>0.68298030748706162</v>
      </c>
      <c r="R70" s="218">
        <v>0.67850217264005475</v>
      </c>
      <c r="S70" s="218">
        <v>0.67725521576772818</v>
      </c>
      <c r="T70" s="218">
        <v>0.67465167974354145</v>
      </c>
      <c r="U70" s="218">
        <v>0.67185818476053649</v>
      </c>
    </row>
    <row r="71" spans="1:21" ht="12.75" customHeight="1">
      <c r="A71" s="203">
        <v>65</v>
      </c>
      <c r="B71" s="203" t="s">
        <v>634</v>
      </c>
      <c r="C71" s="203" t="s">
        <v>635</v>
      </c>
      <c r="D71" s="203" t="s">
        <v>590</v>
      </c>
      <c r="E71" s="203"/>
      <c r="F71" s="203"/>
      <c r="G71" s="203" t="s">
        <v>448</v>
      </c>
      <c r="H71" s="203" t="s">
        <v>636</v>
      </c>
      <c r="I71" s="218">
        <v>0.8756213180806105</v>
      </c>
      <c r="J71" s="218">
        <v>0.87615343224915421</v>
      </c>
      <c r="K71" s="218">
        <v>0.87746150422618485</v>
      </c>
      <c r="L71" s="218">
        <v>0.87939549911650405</v>
      </c>
      <c r="M71" s="218">
        <v>0.89042408475389268</v>
      </c>
      <c r="N71" s="218">
        <v>0.90082409008585451</v>
      </c>
      <c r="O71" s="218">
        <v>0.90917899162895355</v>
      </c>
      <c r="P71" s="218">
        <v>0.91532626690589325</v>
      </c>
      <c r="Q71" s="218">
        <v>0.92803495895805166</v>
      </c>
      <c r="R71" s="218">
        <v>0.92233942117847956</v>
      </c>
      <c r="S71" s="218">
        <v>0.92971111553212782</v>
      </c>
      <c r="T71" s="218">
        <v>0.93922342197335484</v>
      </c>
      <c r="U71" s="218">
        <v>0.94381456902857519</v>
      </c>
    </row>
    <row r="72" spans="1:21" ht="12.75" customHeight="1">
      <c r="A72" s="203">
        <v>66</v>
      </c>
      <c r="B72" s="203" t="s">
        <v>637</v>
      </c>
      <c r="C72" s="203" t="s">
        <v>638</v>
      </c>
      <c r="D72" s="203" t="s">
        <v>590</v>
      </c>
      <c r="E72" s="203"/>
      <c r="F72" s="203"/>
      <c r="G72" s="203" t="s">
        <v>448</v>
      </c>
      <c r="H72" s="203" t="s">
        <v>639</v>
      </c>
      <c r="I72" s="218">
        <v>0.86565748012858923</v>
      </c>
      <c r="J72" s="218">
        <v>0.86639152583031664</v>
      </c>
      <c r="K72" s="218">
        <v>0.85837171527214251</v>
      </c>
      <c r="L72" s="218">
        <v>0.85732069826992585</v>
      </c>
      <c r="M72" s="218">
        <v>0.85642948717696477</v>
      </c>
      <c r="N72" s="218">
        <v>0.87626094969025292</v>
      </c>
      <c r="O72" s="218">
        <v>0.89229902448945753</v>
      </c>
      <c r="P72" s="218">
        <v>0.9000044122862223</v>
      </c>
      <c r="Q72" s="218">
        <v>0.91408057571679913</v>
      </c>
      <c r="R72" s="218">
        <v>0.88902895897224665</v>
      </c>
      <c r="S72" s="218">
        <v>0.89868971238109463</v>
      </c>
      <c r="T72" s="218">
        <v>0.90452063661915627</v>
      </c>
      <c r="U72" s="218">
        <v>0.905343346756462</v>
      </c>
    </row>
    <row r="73" spans="1:21" ht="12.75" customHeight="1">
      <c r="A73" s="203">
        <v>67</v>
      </c>
      <c r="B73" s="203" t="s">
        <v>640</v>
      </c>
      <c r="C73" s="203" t="s">
        <v>641</v>
      </c>
      <c r="D73" s="203" t="s">
        <v>590</v>
      </c>
      <c r="E73" s="203"/>
      <c r="F73" s="203"/>
      <c r="G73" s="203" t="s">
        <v>448</v>
      </c>
      <c r="H73" s="203" t="s">
        <v>642</v>
      </c>
      <c r="I73" s="218">
        <v>0.83772543385545062</v>
      </c>
      <c r="J73" s="218">
        <v>0.83483668743004114</v>
      </c>
      <c r="K73" s="218">
        <v>0.83739650953314693</v>
      </c>
      <c r="L73" s="218">
        <v>0.841072161559831</v>
      </c>
      <c r="M73" s="218">
        <v>0.84701484194250665</v>
      </c>
      <c r="N73" s="218">
        <v>0.84278722113205418</v>
      </c>
      <c r="O73" s="218">
        <v>0.84114281666536406</v>
      </c>
      <c r="P73" s="218">
        <v>0.84097471833512993</v>
      </c>
      <c r="Q73" s="218">
        <v>0.84150144130783999</v>
      </c>
      <c r="R73" s="218">
        <v>0.84088350843354953</v>
      </c>
      <c r="S73" s="218">
        <v>0.83876303968603627</v>
      </c>
      <c r="T73" s="218">
        <v>0.83825906303696351</v>
      </c>
      <c r="U73" s="218">
        <v>0.83860205294307155</v>
      </c>
    </row>
    <row r="74" spans="1:21" ht="12.75" customHeight="1">
      <c r="A74" s="203">
        <v>68</v>
      </c>
      <c r="B74" s="203" t="s">
        <v>643</v>
      </c>
      <c r="C74" s="203" t="s">
        <v>644</v>
      </c>
      <c r="D74" s="203" t="s">
        <v>590</v>
      </c>
      <c r="E74" s="203"/>
      <c r="F74" s="203"/>
      <c r="G74" s="203" t="s">
        <v>448</v>
      </c>
      <c r="H74" s="203" t="s">
        <v>645</v>
      </c>
      <c r="I74" s="218">
        <v>3.1096679183869904</v>
      </c>
      <c r="J74" s="218">
        <v>3.1391173795554042</v>
      </c>
      <c r="K74" s="218">
        <v>3.1186097154330903</v>
      </c>
      <c r="L74" s="218">
        <v>3.1143072320437319</v>
      </c>
      <c r="M74" s="218">
        <v>3.1202823594653455</v>
      </c>
      <c r="N74" s="218">
        <v>3.212365473717496</v>
      </c>
      <c r="O74" s="218">
        <v>3.2743119630710664</v>
      </c>
      <c r="P74" s="218">
        <v>3.3250558928125993</v>
      </c>
      <c r="Q74" s="218">
        <v>3.3565499127174943</v>
      </c>
      <c r="R74" s="218">
        <v>3.3082195610414638</v>
      </c>
      <c r="S74" s="218">
        <v>3.343751264093167</v>
      </c>
      <c r="T74" s="218">
        <v>3.3639065730028705</v>
      </c>
      <c r="U74" s="218">
        <v>3.3745670905132643</v>
      </c>
    </row>
    <row r="75" spans="1:21" ht="12.75" customHeight="1">
      <c r="A75" s="203">
        <v>69</v>
      </c>
      <c r="B75" s="203" t="s">
        <v>646</v>
      </c>
      <c r="C75" s="203" t="s">
        <v>647</v>
      </c>
      <c r="D75" s="203" t="s">
        <v>590</v>
      </c>
      <c r="E75" s="203"/>
      <c r="F75" s="203"/>
      <c r="G75" s="203" t="s">
        <v>448</v>
      </c>
      <c r="H75" s="203" t="s">
        <v>648</v>
      </c>
      <c r="I75" s="218">
        <v>0.66061981979434559</v>
      </c>
      <c r="J75" s="218">
        <v>0.66734707427848716</v>
      </c>
      <c r="K75" s="218">
        <v>0.66892965955236516</v>
      </c>
      <c r="L75" s="218">
        <v>0.67165068262766081</v>
      </c>
      <c r="M75" s="218">
        <v>0.6772086514794563</v>
      </c>
      <c r="N75" s="218">
        <v>0.6737392398922919</v>
      </c>
      <c r="O75" s="218">
        <v>0.6733046134981675</v>
      </c>
      <c r="P75" s="218">
        <v>0.67620707322880891</v>
      </c>
      <c r="Q75" s="218">
        <v>0.67694659129271728</v>
      </c>
      <c r="R75" s="218">
        <v>0.67722002585185503</v>
      </c>
      <c r="S75" s="218">
        <v>0.67919541044049048</v>
      </c>
      <c r="T75" s="218">
        <v>0.67970497962083254</v>
      </c>
      <c r="U75" s="218">
        <v>0.68229023932928945</v>
      </c>
    </row>
    <row r="76" spans="1:21" ht="12.75" customHeight="1">
      <c r="A76" s="203">
        <v>70</v>
      </c>
      <c r="B76" s="203" t="s">
        <v>649</v>
      </c>
      <c r="C76" s="203" t="s">
        <v>650</v>
      </c>
      <c r="D76" s="203" t="s">
        <v>590</v>
      </c>
      <c r="E76" s="203"/>
      <c r="F76" s="203"/>
      <c r="G76" s="203" t="s">
        <v>448</v>
      </c>
      <c r="H76" s="203" t="s">
        <v>651</v>
      </c>
      <c r="I76" s="218">
        <v>0.90022146074830822</v>
      </c>
      <c r="J76" s="218">
        <v>0.92234520568462153</v>
      </c>
      <c r="K76" s="218">
        <v>0.92588970428274731</v>
      </c>
      <c r="L76" s="218">
        <v>0.92709059303258812</v>
      </c>
      <c r="M76" s="218">
        <v>0.93104396145347501</v>
      </c>
      <c r="N76" s="218">
        <v>0.93229437538289039</v>
      </c>
      <c r="O76" s="218">
        <v>0.93369622816664699</v>
      </c>
      <c r="P76" s="218">
        <v>0.93652721722293775</v>
      </c>
      <c r="Q76" s="218">
        <v>0.9384782096208294</v>
      </c>
      <c r="R76" s="218">
        <v>0.94332730985687063</v>
      </c>
      <c r="S76" s="218">
        <v>0.94754458537785291</v>
      </c>
      <c r="T76" s="218">
        <v>0.95209609501062697</v>
      </c>
      <c r="U76" s="218">
        <v>0.95507669507489801</v>
      </c>
    </row>
    <row r="77" spans="1:21" ht="12.75" customHeight="1">
      <c r="A77" s="203">
        <v>71</v>
      </c>
      <c r="B77" s="203" t="s">
        <v>652</v>
      </c>
      <c r="C77" s="203" t="s">
        <v>653</v>
      </c>
      <c r="D77" s="203" t="s">
        <v>590</v>
      </c>
      <c r="E77" s="203"/>
      <c r="F77" s="203"/>
      <c r="G77" s="203" t="s">
        <v>448</v>
      </c>
      <c r="H77" s="203" t="s">
        <v>654</v>
      </c>
      <c r="I77" s="218">
        <v>1.9212872214936629</v>
      </c>
      <c r="J77" s="218">
        <v>1.9242540503241226</v>
      </c>
      <c r="K77" s="218">
        <v>1.9411913464431392</v>
      </c>
      <c r="L77" s="218">
        <v>1.9628712232769647</v>
      </c>
      <c r="M77" s="218">
        <v>1.9801163445375067</v>
      </c>
      <c r="N77" s="218">
        <v>2.0753849356775622</v>
      </c>
      <c r="O77" s="218">
        <v>2.1844139398062428</v>
      </c>
      <c r="P77" s="218">
        <v>2.2925785452461893</v>
      </c>
      <c r="Q77" s="218">
        <v>2.2801957833303987</v>
      </c>
      <c r="R77" s="218">
        <v>2.2735598685043983</v>
      </c>
      <c r="S77" s="218">
        <v>2.2563307339316601</v>
      </c>
      <c r="T77" s="218">
        <v>2.2785765763267034</v>
      </c>
      <c r="U77" s="218">
        <v>2.2731877763528159</v>
      </c>
    </row>
    <row r="78" spans="1:21" ht="12.75" customHeight="1">
      <c r="A78" s="203">
        <v>72</v>
      </c>
      <c r="B78" s="203" t="s">
        <v>655</v>
      </c>
      <c r="C78" s="203" t="s">
        <v>656</v>
      </c>
      <c r="D78" s="203" t="s">
        <v>590</v>
      </c>
      <c r="E78" s="203"/>
      <c r="F78" s="203"/>
      <c r="G78" s="203" t="s">
        <v>448</v>
      </c>
      <c r="H78" s="203" t="s">
        <v>657</v>
      </c>
      <c r="I78" s="218">
        <v>1.5717437029911823</v>
      </c>
      <c r="J78" s="218">
        <v>1.5409146495238839</v>
      </c>
      <c r="K78" s="218">
        <v>1.5109068942085655</v>
      </c>
      <c r="L78" s="218">
        <v>1.4905791141208788</v>
      </c>
      <c r="M78" s="218">
        <v>1.4748151033474257</v>
      </c>
      <c r="N78" s="218">
        <v>1.5111180401781599</v>
      </c>
      <c r="O78" s="218">
        <v>1.5301077758724626</v>
      </c>
      <c r="P78" s="218">
        <v>1.5336680818380715</v>
      </c>
      <c r="Q78" s="218">
        <v>1.5497505486648135</v>
      </c>
      <c r="R78" s="218">
        <v>1.5090976915577035</v>
      </c>
      <c r="S78" s="218">
        <v>1.521788678158883</v>
      </c>
      <c r="T78" s="218">
        <v>1.536247540117502</v>
      </c>
      <c r="U78" s="218">
        <v>1.5338799376616667</v>
      </c>
    </row>
    <row r="79" spans="1:21" ht="12.75" customHeight="1">
      <c r="A79" s="203">
        <v>73</v>
      </c>
      <c r="B79" s="203" t="s">
        <v>658</v>
      </c>
      <c r="C79" s="203" t="s">
        <v>659</v>
      </c>
      <c r="D79" s="203" t="s">
        <v>590</v>
      </c>
      <c r="E79" s="203"/>
      <c r="F79" s="203"/>
      <c r="G79" s="203" t="s">
        <v>448</v>
      </c>
      <c r="H79" s="203" t="s">
        <v>660</v>
      </c>
      <c r="I79" s="218">
        <v>1.2959792053441299</v>
      </c>
      <c r="J79" s="218">
        <v>1.3142889385664498</v>
      </c>
      <c r="K79" s="218">
        <v>1.3149265768130511</v>
      </c>
      <c r="L79" s="218">
        <v>1.3174699219168486</v>
      </c>
      <c r="M79" s="218">
        <v>1.3156091028692047</v>
      </c>
      <c r="N79" s="218">
        <v>1.3146321046856375</v>
      </c>
      <c r="O79" s="218">
        <v>1.3126948073361384</v>
      </c>
      <c r="P79" s="218">
        <v>1.3057849412327389</v>
      </c>
      <c r="Q79" s="218">
        <v>1.305340352862111</v>
      </c>
      <c r="R79" s="218">
        <v>1.3035902739114116</v>
      </c>
      <c r="S79" s="218">
        <v>1.3017418530971141</v>
      </c>
      <c r="T79" s="218">
        <v>1.297769005681831</v>
      </c>
      <c r="U79" s="218">
        <v>1.2988914664920783</v>
      </c>
    </row>
    <row r="80" spans="1:21" ht="12.75" customHeight="1">
      <c r="A80" s="203">
        <v>74</v>
      </c>
      <c r="B80" s="203" t="s">
        <v>661</v>
      </c>
      <c r="C80" s="203" t="s">
        <v>662</v>
      </c>
      <c r="D80" s="203" t="s">
        <v>590</v>
      </c>
      <c r="E80" s="203"/>
      <c r="F80" s="203"/>
      <c r="G80" s="203" t="s">
        <v>448</v>
      </c>
      <c r="H80" s="203" t="s">
        <v>663</v>
      </c>
      <c r="I80" s="218">
        <v>1.0022598193789516</v>
      </c>
      <c r="J80" s="218">
        <v>1.0027656319442353</v>
      </c>
      <c r="K80" s="218">
        <v>1.0193775289093319</v>
      </c>
      <c r="L80" s="218">
        <v>1.0347959894240064</v>
      </c>
      <c r="M80" s="218">
        <v>1.0504559463118275</v>
      </c>
      <c r="N80" s="218">
        <v>1.0463383912607562</v>
      </c>
      <c r="O80" s="218">
        <v>1.0429458505118874</v>
      </c>
      <c r="P80" s="218">
        <v>1.0358587959791461</v>
      </c>
      <c r="Q80" s="218">
        <v>1.0388222588006222</v>
      </c>
      <c r="R80" s="218">
        <v>1.0416414830335625</v>
      </c>
      <c r="S80" s="218">
        <v>1.0426815052116369</v>
      </c>
      <c r="T80" s="218">
        <v>1.0440328697115602</v>
      </c>
      <c r="U80" s="218">
        <v>1.0437489850359256</v>
      </c>
    </row>
    <row r="81" spans="1:21" ht="12.75" customHeight="1">
      <c r="A81" s="203">
        <v>75</v>
      </c>
      <c r="B81" s="203" t="s">
        <v>664</v>
      </c>
      <c r="C81" s="203" t="s">
        <v>665</v>
      </c>
      <c r="D81" s="203" t="s">
        <v>590</v>
      </c>
      <c r="E81" s="203"/>
      <c r="F81" s="203" t="s">
        <v>444</v>
      </c>
      <c r="G81" s="203"/>
      <c r="H81" s="203" t="s">
        <v>666</v>
      </c>
      <c r="I81" s="218">
        <v>8.4204520596846688</v>
      </c>
      <c r="J81" s="218">
        <v>8.423780563682465</v>
      </c>
      <c r="K81" s="218">
        <v>8.4736431253634414</v>
      </c>
      <c r="L81" s="218">
        <v>8.5500223341579424</v>
      </c>
      <c r="M81" s="218">
        <v>8.6303954068882813</v>
      </c>
      <c r="N81" s="218">
        <v>8.6021258914775043</v>
      </c>
      <c r="O81" s="218">
        <v>8.618467441842057</v>
      </c>
      <c r="P81" s="218">
        <v>8.6323425370641047</v>
      </c>
      <c r="Q81" s="218">
        <v>8.6318407554646903</v>
      </c>
      <c r="R81" s="218">
        <v>8.6745203169791374</v>
      </c>
      <c r="S81" s="218">
        <v>8.6673602004763506</v>
      </c>
      <c r="T81" s="218">
        <v>8.6700775844367666</v>
      </c>
      <c r="U81" s="218">
        <v>8.6843089926365558</v>
      </c>
    </row>
    <row r="82" spans="1:21" ht="12.75" customHeight="1">
      <c r="A82" s="203">
        <v>76</v>
      </c>
      <c r="B82" s="203" t="s">
        <v>667</v>
      </c>
      <c r="C82" s="203" t="s">
        <v>668</v>
      </c>
      <c r="D82" s="203" t="s">
        <v>590</v>
      </c>
      <c r="E82" s="203"/>
      <c r="F82" s="203"/>
      <c r="G82" s="203" t="s">
        <v>448</v>
      </c>
      <c r="H82" s="203" t="s">
        <v>669</v>
      </c>
      <c r="I82" s="218">
        <v>0.52219692156368291</v>
      </c>
      <c r="J82" s="218">
        <v>0.50682432683303835</v>
      </c>
      <c r="K82" s="218">
        <v>0.51168213691678088</v>
      </c>
      <c r="L82" s="218">
        <v>0.51370853639659797</v>
      </c>
      <c r="M82" s="218">
        <v>0.51227465646959025</v>
      </c>
      <c r="N82" s="218">
        <v>0.5101167815544535</v>
      </c>
      <c r="O82" s="218">
        <v>0.50761619637257993</v>
      </c>
      <c r="P82" s="218">
        <v>0.50592792412866139</v>
      </c>
      <c r="Q82" s="218">
        <v>0.50224233171119115</v>
      </c>
      <c r="R82" s="218">
        <v>0.50764938447475561</v>
      </c>
      <c r="S82" s="218">
        <v>0.50878732247827041</v>
      </c>
      <c r="T82" s="218">
        <v>0.50581634994817415</v>
      </c>
      <c r="U82" s="218">
        <v>0.50343296107148727</v>
      </c>
    </row>
    <row r="83" spans="1:21" ht="12.75" customHeight="1">
      <c r="A83" s="203">
        <v>77</v>
      </c>
      <c r="B83" s="203" t="s">
        <v>670</v>
      </c>
      <c r="C83" s="203" t="s">
        <v>671</v>
      </c>
      <c r="D83" s="203" t="s">
        <v>590</v>
      </c>
      <c r="E83" s="203"/>
      <c r="F83" s="203"/>
      <c r="G83" s="203" t="s">
        <v>448</v>
      </c>
      <c r="H83" s="203" t="s">
        <v>672</v>
      </c>
      <c r="I83" s="218">
        <v>0.39644467617866785</v>
      </c>
      <c r="J83" s="218">
        <v>0.39767463732706093</v>
      </c>
      <c r="K83" s="218">
        <v>0.39796135782529601</v>
      </c>
      <c r="L83" s="218">
        <v>0.39850032528266077</v>
      </c>
      <c r="M83" s="218">
        <v>0.39504301329139363</v>
      </c>
      <c r="N83" s="218">
        <v>0.38116144156664905</v>
      </c>
      <c r="O83" s="218">
        <v>0.37114828256142146</v>
      </c>
      <c r="P83" s="218">
        <v>0.35994540085327836</v>
      </c>
      <c r="Q83" s="218">
        <v>0.35878918518228398</v>
      </c>
      <c r="R83" s="218">
        <v>0.36066902271183193</v>
      </c>
      <c r="S83" s="218">
        <v>0.35874397898597349</v>
      </c>
      <c r="T83" s="218">
        <v>0.35695980667191263</v>
      </c>
      <c r="U83" s="218">
        <v>0.35595530573846773</v>
      </c>
    </row>
    <row r="84" spans="1:21" ht="12.75" customHeight="1">
      <c r="A84" s="203">
        <v>78</v>
      </c>
      <c r="B84" s="203" t="s">
        <v>673</v>
      </c>
      <c r="C84" s="203" t="s">
        <v>674</v>
      </c>
      <c r="D84" s="203" t="s">
        <v>590</v>
      </c>
      <c r="E84" s="203"/>
      <c r="F84" s="203"/>
      <c r="G84" s="203" t="s">
        <v>448</v>
      </c>
      <c r="H84" s="203" t="s">
        <v>675</v>
      </c>
      <c r="I84" s="218">
        <v>0.34718540225859584</v>
      </c>
      <c r="J84" s="218">
        <v>0.34275776125907048</v>
      </c>
      <c r="K84" s="218">
        <v>0.34768312894434378</v>
      </c>
      <c r="L84" s="218">
        <v>0.35262356674065842</v>
      </c>
      <c r="M84" s="218">
        <v>0.35827658471621365</v>
      </c>
      <c r="N84" s="218">
        <v>0.35550502097377346</v>
      </c>
      <c r="O84" s="218">
        <v>0.34962440355481106</v>
      </c>
      <c r="P84" s="218">
        <v>0.3433140501972084</v>
      </c>
      <c r="Q84" s="218">
        <v>0.34296434608473908</v>
      </c>
      <c r="R84" s="218">
        <v>0.34377019542093618</v>
      </c>
      <c r="S84" s="218">
        <v>0.34029547154670259</v>
      </c>
      <c r="T84" s="218">
        <v>0.34021699306289649</v>
      </c>
      <c r="U84" s="218">
        <v>0.3389793529439476</v>
      </c>
    </row>
    <row r="85" spans="1:21" ht="12.75" customHeight="1">
      <c r="A85" s="203">
        <v>79</v>
      </c>
      <c r="B85" s="203" t="s">
        <v>676</v>
      </c>
      <c r="C85" s="203" t="s">
        <v>677</v>
      </c>
      <c r="D85" s="203" t="s">
        <v>590</v>
      </c>
      <c r="E85" s="203"/>
      <c r="F85" s="203"/>
      <c r="G85" s="203" t="s">
        <v>448</v>
      </c>
      <c r="H85" s="203" t="s">
        <v>678</v>
      </c>
      <c r="I85" s="218">
        <v>0.81286840541577432</v>
      </c>
      <c r="J85" s="218">
        <v>0.8087753140144841</v>
      </c>
      <c r="K85" s="218">
        <v>0.81418469509677194</v>
      </c>
      <c r="L85" s="218">
        <v>0.8187408393121105</v>
      </c>
      <c r="M85" s="218">
        <v>0.81834236517135706</v>
      </c>
      <c r="N85" s="218">
        <v>0.82196442546325754</v>
      </c>
      <c r="O85" s="218">
        <v>0.82718140360921022</v>
      </c>
      <c r="P85" s="218">
        <v>0.83199283245190303</v>
      </c>
      <c r="Q85" s="218">
        <v>0.83078928384537809</v>
      </c>
      <c r="R85" s="218">
        <v>0.83739163802041805</v>
      </c>
      <c r="S85" s="218">
        <v>0.83581737272096468</v>
      </c>
      <c r="T85" s="218">
        <v>0.83499624894480595</v>
      </c>
      <c r="U85" s="218">
        <v>0.83544173053496396</v>
      </c>
    </row>
    <row r="86" spans="1:21" ht="12.75" customHeight="1">
      <c r="A86" s="203">
        <v>80</v>
      </c>
      <c r="B86" s="203" t="s">
        <v>679</v>
      </c>
      <c r="C86" s="203" t="s">
        <v>680</v>
      </c>
      <c r="D86" s="203" t="s">
        <v>590</v>
      </c>
      <c r="E86" s="203"/>
      <c r="F86" s="203"/>
      <c r="G86" s="203" t="s">
        <v>448</v>
      </c>
      <c r="H86" s="203" t="s">
        <v>681</v>
      </c>
      <c r="I86" s="218">
        <v>0.52526670653882701</v>
      </c>
      <c r="J86" s="218">
        <v>0.52351481697202507</v>
      </c>
      <c r="K86" s="218">
        <v>0.52414362647264023</v>
      </c>
      <c r="L86" s="218">
        <v>0.52671129211265044</v>
      </c>
      <c r="M86" s="218">
        <v>0.52603458837929029</v>
      </c>
      <c r="N86" s="218">
        <v>0.52517618443968117</v>
      </c>
      <c r="O86" s="218">
        <v>0.52673294921573199</v>
      </c>
      <c r="P86" s="218">
        <v>0.52839212507423916</v>
      </c>
      <c r="Q86" s="218">
        <v>0.52556894167125723</v>
      </c>
      <c r="R86" s="218">
        <v>0.53141025201451308</v>
      </c>
      <c r="S86" s="218">
        <v>0.52715946493331522</v>
      </c>
      <c r="T86" s="218">
        <v>0.52581410423594122</v>
      </c>
      <c r="U86" s="218">
        <v>0.52578681725964593</v>
      </c>
    </row>
    <row r="87" spans="1:21" ht="12.75" customHeight="1">
      <c r="A87" s="203">
        <v>81</v>
      </c>
      <c r="B87" s="203" t="s">
        <v>682</v>
      </c>
      <c r="C87" s="203" t="s">
        <v>683</v>
      </c>
      <c r="D87" s="203" t="s">
        <v>590</v>
      </c>
      <c r="E87" s="203"/>
      <c r="F87" s="203"/>
      <c r="G87" s="203" t="s">
        <v>448</v>
      </c>
      <c r="H87" s="203" t="s">
        <v>684</v>
      </c>
      <c r="I87" s="218">
        <v>0.81403247853435134</v>
      </c>
      <c r="J87" s="218">
        <v>0.82421844944439693</v>
      </c>
      <c r="K87" s="218">
        <v>0.83051646287120928</v>
      </c>
      <c r="L87" s="218">
        <v>0.83858460198617102</v>
      </c>
      <c r="M87" s="218">
        <v>0.84740018675494699</v>
      </c>
      <c r="N87" s="218">
        <v>0.84653257133858717</v>
      </c>
      <c r="O87" s="218">
        <v>0.84819710701975193</v>
      </c>
      <c r="P87" s="218">
        <v>0.8494127266010657</v>
      </c>
      <c r="Q87" s="218">
        <v>0.85158717251654359</v>
      </c>
      <c r="R87" s="218">
        <v>0.85273488228991434</v>
      </c>
      <c r="S87" s="218">
        <v>0.85415283003652842</v>
      </c>
      <c r="T87" s="218">
        <v>0.85661628427674863</v>
      </c>
      <c r="U87" s="218">
        <v>0.85918240073759589</v>
      </c>
    </row>
    <row r="88" spans="1:21" ht="12.75" customHeight="1">
      <c r="A88" s="203">
        <v>82</v>
      </c>
      <c r="B88" s="203" t="s">
        <v>685</v>
      </c>
      <c r="C88" s="203" t="s">
        <v>686</v>
      </c>
      <c r="D88" s="203" t="s">
        <v>590</v>
      </c>
      <c r="E88" s="203"/>
      <c r="F88" s="203"/>
      <c r="G88" s="203" t="s">
        <v>448</v>
      </c>
      <c r="H88" s="203" t="s">
        <v>687</v>
      </c>
      <c r="I88" s="218">
        <v>1.0433249128872994</v>
      </c>
      <c r="J88" s="218">
        <v>1.0602656305884151</v>
      </c>
      <c r="K88" s="218">
        <v>1.07217143863236</v>
      </c>
      <c r="L88" s="218">
        <v>1.0916351115168552</v>
      </c>
      <c r="M88" s="218">
        <v>1.1118386805136695</v>
      </c>
      <c r="N88" s="218">
        <v>1.1096018152972891</v>
      </c>
      <c r="O88" s="218">
        <v>1.1113247390974654</v>
      </c>
      <c r="P88" s="218">
        <v>1.1151261918800313</v>
      </c>
      <c r="Q88" s="218">
        <v>1.1210778183480097</v>
      </c>
      <c r="R88" s="218">
        <v>1.1280843889902761</v>
      </c>
      <c r="S88" s="218">
        <v>1.1349468770356277</v>
      </c>
      <c r="T88" s="218">
        <v>1.1387575485232651</v>
      </c>
      <c r="U88" s="218">
        <v>1.1438065033905984</v>
      </c>
    </row>
    <row r="89" spans="1:21" ht="12.75" customHeight="1">
      <c r="A89" s="203">
        <v>83</v>
      </c>
      <c r="B89" s="203" t="s">
        <v>688</v>
      </c>
      <c r="C89" s="203" t="s">
        <v>689</v>
      </c>
      <c r="D89" s="203" t="s">
        <v>590</v>
      </c>
      <c r="E89" s="203"/>
      <c r="F89" s="203"/>
      <c r="G89" s="203" t="s">
        <v>448</v>
      </c>
      <c r="H89" s="203" t="s">
        <v>690</v>
      </c>
      <c r="I89" s="218">
        <v>1.2691784078964823</v>
      </c>
      <c r="J89" s="218">
        <v>1.2687228933061956</v>
      </c>
      <c r="K89" s="218">
        <v>1.2708372094908806</v>
      </c>
      <c r="L89" s="218">
        <v>1.2808933729489047</v>
      </c>
      <c r="M89" s="218">
        <v>1.2955506437088862</v>
      </c>
      <c r="N89" s="218">
        <v>1.3058570815990096</v>
      </c>
      <c r="O89" s="218">
        <v>1.3320575171677875</v>
      </c>
      <c r="P89" s="218">
        <v>1.3477998824283628</v>
      </c>
      <c r="Q89" s="218">
        <v>1.3457300774537895</v>
      </c>
      <c r="R89" s="218">
        <v>1.3586129772711457</v>
      </c>
      <c r="S89" s="218">
        <v>1.3536273678208033</v>
      </c>
      <c r="T89" s="218">
        <v>1.3582071164026015</v>
      </c>
      <c r="U89" s="218">
        <v>1.3627527217729039</v>
      </c>
    </row>
    <row r="90" spans="1:21" ht="12.75" customHeight="1">
      <c r="A90" s="203">
        <v>84</v>
      </c>
      <c r="B90" s="203" t="s">
        <v>691</v>
      </c>
      <c r="C90" s="203" t="s">
        <v>692</v>
      </c>
      <c r="D90" s="203" t="s">
        <v>590</v>
      </c>
      <c r="E90" s="203"/>
      <c r="F90" s="203"/>
      <c r="G90" s="203" t="s">
        <v>448</v>
      </c>
      <c r="H90" s="203" t="s">
        <v>693</v>
      </c>
      <c r="I90" s="218">
        <v>0.53465873579099976</v>
      </c>
      <c r="J90" s="218">
        <v>0.53509466198585531</v>
      </c>
      <c r="K90" s="218">
        <v>0.53498398907560218</v>
      </c>
      <c r="L90" s="218">
        <v>0.53585008515877941</v>
      </c>
      <c r="M90" s="218">
        <v>0.53368631317326165</v>
      </c>
      <c r="N90" s="218">
        <v>0.52830919762614625</v>
      </c>
      <c r="O90" s="218">
        <v>0.52552715016138019</v>
      </c>
      <c r="P90" s="218">
        <v>0.52402292218068225</v>
      </c>
      <c r="Q90" s="218">
        <v>0.52133318007052298</v>
      </c>
      <c r="R90" s="218">
        <v>0.52633354363349139</v>
      </c>
      <c r="S90" s="218">
        <v>0.52284072560480721</v>
      </c>
      <c r="T90" s="218">
        <v>0.51967141024912644</v>
      </c>
      <c r="U90" s="218">
        <v>0.51930551344777176</v>
      </c>
    </row>
    <row r="91" spans="1:21" ht="12.75" customHeight="1">
      <c r="A91" s="203">
        <v>85</v>
      </c>
      <c r="B91" s="203" t="s">
        <v>694</v>
      </c>
      <c r="C91" s="203" t="s">
        <v>695</v>
      </c>
      <c r="D91" s="203" t="s">
        <v>590</v>
      </c>
      <c r="E91" s="203"/>
      <c r="F91" s="203"/>
      <c r="G91" s="203" t="s">
        <v>448</v>
      </c>
      <c r="H91" s="203" t="s">
        <v>696</v>
      </c>
      <c r="I91" s="218">
        <v>0.83732916376645405</v>
      </c>
      <c r="J91" s="218">
        <v>0.83386049678815732</v>
      </c>
      <c r="K91" s="218">
        <v>0.83854908197023048</v>
      </c>
      <c r="L91" s="218">
        <v>0.84879921437790595</v>
      </c>
      <c r="M91" s="218">
        <v>0.86302354524378355</v>
      </c>
      <c r="N91" s="218">
        <v>0.85904793915202027</v>
      </c>
      <c r="O91" s="218">
        <v>0.85965260457657178</v>
      </c>
      <c r="P91" s="218">
        <v>0.86171163353393343</v>
      </c>
      <c r="Q91" s="218">
        <v>0.86204883619841521</v>
      </c>
      <c r="R91" s="218">
        <v>0.85999049908556457</v>
      </c>
      <c r="S91" s="218">
        <v>0.85795311101624727</v>
      </c>
      <c r="T91" s="218">
        <v>0.85726977758949185</v>
      </c>
      <c r="U91" s="218">
        <v>0.85800075730199399</v>
      </c>
    </row>
    <row r="92" spans="1:21" ht="12.75" customHeight="1">
      <c r="A92" s="203">
        <v>86</v>
      </c>
      <c r="B92" s="203" t="s">
        <v>697</v>
      </c>
      <c r="C92" s="203" t="s">
        <v>698</v>
      </c>
      <c r="D92" s="203" t="s">
        <v>590</v>
      </c>
      <c r="E92" s="203"/>
      <c r="F92" s="203"/>
      <c r="G92" s="203" t="s">
        <v>448</v>
      </c>
      <c r="H92" s="203" t="s">
        <v>699</v>
      </c>
      <c r="I92" s="218">
        <v>0.64246132571620718</v>
      </c>
      <c r="J92" s="218">
        <v>0.643973643162571</v>
      </c>
      <c r="K92" s="218">
        <v>0.65216562112041276</v>
      </c>
      <c r="L92" s="218">
        <v>0.6642285761691068</v>
      </c>
      <c r="M92" s="218">
        <v>0.68232591083666772</v>
      </c>
      <c r="N92" s="218">
        <v>0.67805855177431096</v>
      </c>
      <c r="O92" s="218">
        <v>0.67867176087360703</v>
      </c>
      <c r="P92" s="218">
        <v>0.6809675834196901</v>
      </c>
      <c r="Q92" s="218">
        <v>0.68235388123330332</v>
      </c>
      <c r="R92" s="218">
        <v>0.68202212780181737</v>
      </c>
      <c r="S92" s="218">
        <v>0.68409549692832705</v>
      </c>
      <c r="T92" s="218">
        <v>0.68612467460658655</v>
      </c>
      <c r="U92" s="218">
        <v>0.68926256154347976</v>
      </c>
    </row>
    <row r="93" spans="1:21" ht="12.75" customHeight="1">
      <c r="A93" s="203">
        <v>87</v>
      </c>
      <c r="B93" s="203" t="s">
        <v>700</v>
      </c>
      <c r="C93" s="203" t="s">
        <v>701</v>
      </c>
      <c r="D93" s="203" t="s">
        <v>590</v>
      </c>
      <c r="E93" s="203"/>
      <c r="F93" s="203"/>
      <c r="G93" s="203" t="s">
        <v>448</v>
      </c>
      <c r="H93" s="203" t="s">
        <v>702</v>
      </c>
      <c r="I93" s="218">
        <v>0.67550492313732713</v>
      </c>
      <c r="J93" s="218">
        <v>0.67809793200119406</v>
      </c>
      <c r="K93" s="218">
        <v>0.67876437694691172</v>
      </c>
      <c r="L93" s="218">
        <v>0.67974681215554233</v>
      </c>
      <c r="M93" s="218">
        <v>0.68659891862922073</v>
      </c>
      <c r="N93" s="218">
        <v>0.68079488069232585</v>
      </c>
      <c r="O93" s="218">
        <v>0.68073332763173866</v>
      </c>
      <c r="P93" s="218">
        <v>0.68372926431504755</v>
      </c>
      <c r="Q93" s="218">
        <v>0.68735570114925815</v>
      </c>
      <c r="R93" s="218">
        <v>0.68585140526447519</v>
      </c>
      <c r="S93" s="218">
        <v>0.6889401813687841</v>
      </c>
      <c r="T93" s="218">
        <v>0.68962726992521595</v>
      </c>
      <c r="U93" s="218">
        <v>0.69240236689370049</v>
      </c>
    </row>
    <row r="94" spans="1:21" ht="12.75" customHeight="1">
      <c r="A94" s="203">
        <v>88</v>
      </c>
      <c r="B94" s="203" t="s">
        <v>703</v>
      </c>
      <c r="C94" s="203" t="s">
        <v>704</v>
      </c>
      <c r="D94" s="203" t="s">
        <v>590</v>
      </c>
      <c r="E94" s="203"/>
      <c r="F94" s="203" t="s">
        <v>444</v>
      </c>
      <c r="G94" s="203"/>
      <c r="H94" s="203" t="s">
        <v>705</v>
      </c>
      <c r="I94" s="218">
        <v>7.8914567037370125</v>
      </c>
      <c r="J94" s="218">
        <v>7.9262774446918387</v>
      </c>
      <c r="K94" s="218">
        <v>7.9091281071721236</v>
      </c>
      <c r="L94" s="218">
        <v>7.9043466247003469</v>
      </c>
      <c r="M94" s="218">
        <v>7.8836946727178825</v>
      </c>
      <c r="N94" s="218">
        <v>7.8210729203250562</v>
      </c>
      <c r="O94" s="218">
        <v>7.7743166321884427</v>
      </c>
      <c r="P94" s="218">
        <v>7.7414860198175495</v>
      </c>
      <c r="Q94" s="218">
        <v>7.7265328325324596</v>
      </c>
      <c r="R94" s="218">
        <v>7.7631702239004312</v>
      </c>
      <c r="S94" s="218">
        <v>7.7468083909934506</v>
      </c>
      <c r="T94" s="218">
        <v>7.7443209203304511</v>
      </c>
      <c r="U94" s="218">
        <v>7.7570037002722536</v>
      </c>
    </row>
    <row r="95" spans="1:21" ht="12.75" customHeight="1">
      <c r="A95" s="203">
        <v>89</v>
      </c>
      <c r="B95" s="203" t="s">
        <v>706</v>
      </c>
      <c r="C95" s="203" t="s">
        <v>707</v>
      </c>
      <c r="D95" s="203" t="s">
        <v>590</v>
      </c>
      <c r="E95" s="203"/>
      <c r="F95" s="203"/>
      <c r="G95" s="203" t="s">
        <v>448</v>
      </c>
      <c r="H95" s="203" t="s">
        <v>708</v>
      </c>
      <c r="I95" s="218">
        <v>0.33686763279851512</v>
      </c>
      <c r="J95" s="218">
        <v>0.33042321423638876</v>
      </c>
      <c r="K95" s="218">
        <v>0.33034526801262304</v>
      </c>
      <c r="L95" s="218">
        <v>0.33119574078845715</v>
      </c>
      <c r="M95" s="218">
        <v>0.33010706632400943</v>
      </c>
      <c r="N95" s="218">
        <v>0.33075125522519422</v>
      </c>
      <c r="O95" s="218">
        <v>0.33137480154879073</v>
      </c>
      <c r="P95" s="218">
        <v>0.32964121986484696</v>
      </c>
      <c r="Q95" s="218">
        <v>0.3271429594282742</v>
      </c>
      <c r="R95" s="218">
        <v>0.32991115210340216</v>
      </c>
      <c r="S95" s="218">
        <v>0.32627575885438326</v>
      </c>
      <c r="T95" s="218">
        <v>0.32481373338027558</v>
      </c>
      <c r="U95" s="218">
        <v>0.32392018020152802</v>
      </c>
    </row>
    <row r="96" spans="1:21" ht="12.75" customHeight="1">
      <c r="A96" s="203">
        <v>90</v>
      </c>
      <c r="B96" s="203" t="s">
        <v>709</v>
      </c>
      <c r="C96" s="203" t="s">
        <v>710</v>
      </c>
      <c r="D96" s="203" t="s">
        <v>590</v>
      </c>
      <c r="E96" s="203"/>
      <c r="F96" s="203"/>
      <c r="G96" s="203" t="s">
        <v>448</v>
      </c>
      <c r="H96" s="203" t="s">
        <v>711</v>
      </c>
      <c r="I96" s="218">
        <v>1.0583099162527172</v>
      </c>
      <c r="J96" s="218">
        <v>1.0542161653314752</v>
      </c>
      <c r="K96" s="218">
        <v>1.0535027216141353</v>
      </c>
      <c r="L96" s="218">
        <v>1.053609740145522</v>
      </c>
      <c r="M96" s="218">
        <v>1.043401698435702</v>
      </c>
      <c r="N96" s="218">
        <v>1.0400168874875066</v>
      </c>
      <c r="O96" s="218">
        <v>1.0314964510622204</v>
      </c>
      <c r="P96" s="218">
        <v>1.0229456551674483</v>
      </c>
      <c r="Q96" s="218">
        <v>1.0129600226694953</v>
      </c>
      <c r="R96" s="218">
        <v>1.0174585641324323</v>
      </c>
      <c r="S96" s="218">
        <v>1.0121635868830743</v>
      </c>
      <c r="T96" s="218">
        <v>1.0013840208180209</v>
      </c>
      <c r="U96" s="218">
        <v>1.0018232466104071</v>
      </c>
    </row>
    <row r="97" spans="1:21" ht="12.75" customHeight="1">
      <c r="A97" s="203">
        <v>91</v>
      </c>
      <c r="B97" s="203" t="s">
        <v>712</v>
      </c>
      <c r="C97" s="203" t="s">
        <v>713</v>
      </c>
      <c r="D97" s="203" t="s">
        <v>590</v>
      </c>
      <c r="E97" s="203"/>
      <c r="F97" s="203"/>
      <c r="G97" s="203" t="s">
        <v>448</v>
      </c>
      <c r="H97" s="203" t="s">
        <v>714</v>
      </c>
      <c r="I97" s="218">
        <v>0.3467643950211865</v>
      </c>
      <c r="J97" s="218">
        <v>0.34354071901946087</v>
      </c>
      <c r="K97" s="218">
        <v>0.33920211302856373</v>
      </c>
      <c r="L97" s="218">
        <v>0.33471680240175228</v>
      </c>
      <c r="M97" s="218">
        <v>0.32768978676805799</v>
      </c>
      <c r="N97" s="218">
        <v>0.31939423884550011</v>
      </c>
      <c r="O97" s="218">
        <v>0.31097460042020753</v>
      </c>
      <c r="P97" s="218">
        <v>0.30267105610159678</v>
      </c>
      <c r="Q97" s="218">
        <v>0.30125463818676418</v>
      </c>
      <c r="R97" s="218">
        <v>0.30364021015474141</v>
      </c>
      <c r="S97" s="218">
        <v>0.29973218874899565</v>
      </c>
      <c r="T97" s="218">
        <v>0.29705995112220746</v>
      </c>
      <c r="U97" s="218">
        <v>0.29605523361683628</v>
      </c>
    </row>
    <row r="98" spans="1:21" ht="12.75" customHeight="1">
      <c r="A98" s="203">
        <v>92</v>
      </c>
      <c r="B98" s="203" t="s">
        <v>715</v>
      </c>
      <c r="C98" s="203" t="s">
        <v>716</v>
      </c>
      <c r="D98" s="203" t="s">
        <v>590</v>
      </c>
      <c r="E98" s="203"/>
      <c r="F98" s="203"/>
      <c r="G98" s="203" t="s">
        <v>448</v>
      </c>
      <c r="H98" s="203" t="s">
        <v>717</v>
      </c>
      <c r="I98" s="218">
        <v>0.72517949572209794</v>
      </c>
      <c r="J98" s="218">
        <v>0.73139830563839003</v>
      </c>
      <c r="K98" s="218">
        <v>0.73263918728816069</v>
      </c>
      <c r="L98" s="218">
        <v>0.73519208071667508</v>
      </c>
      <c r="M98" s="218">
        <v>0.73477300778399934</v>
      </c>
      <c r="N98" s="218">
        <v>0.72909275458853262</v>
      </c>
      <c r="O98" s="218">
        <v>0.71881722642256007</v>
      </c>
      <c r="P98" s="218">
        <v>0.71696311165475857</v>
      </c>
      <c r="Q98" s="218">
        <v>0.71466259207013028</v>
      </c>
      <c r="R98" s="218">
        <v>0.71951877781789475</v>
      </c>
      <c r="S98" s="218">
        <v>0.71750667487984543</v>
      </c>
      <c r="T98" s="218">
        <v>0.72270276388125287</v>
      </c>
      <c r="U98" s="218">
        <v>0.72367870903555964</v>
      </c>
    </row>
    <row r="99" spans="1:21" ht="12.75" customHeight="1">
      <c r="A99" s="203">
        <v>93</v>
      </c>
      <c r="B99" s="203" t="s">
        <v>718</v>
      </c>
      <c r="C99" s="203" t="s">
        <v>719</v>
      </c>
      <c r="D99" s="203" t="s">
        <v>590</v>
      </c>
      <c r="E99" s="203"/>
      <c r="F99" s="203"/>
      <c r="G99" s="203" t="s">
        <v>448</v>
      </c>
      <c r="H99" s="203" t="s">
        <v>720</v>
      </c>
      <c r="I99" s="218">
        <v>0.86937613953517556</v>
      </c>
      <c r="J99" s="218">
        <v>0.86377786881294794</v>
      </c>
      <c r="K99" s="218">
        <v>0.86603567245288926</v>
      </c>
      <c r="L99" s="218">
        <v>0.8721452794471507</v>
      </c>
      <c r="M99" s="218">
        <v>0.87570741994138601</v>
      </c>
      <c r="N99" s="218">
        <v>0.87234791591282912</v>
      </c>
      <c r="O99" s="218">
        <v>0.8745884951557471</v>
      </c>
      <c r="P99" s="218">
        <v>0.87794693377392374</v>
      </c>
      <c r="Q99" s="218">
        <v>0.87696875212840597</v>
      </c>
      <c r="R99" s="218">
        <v>0.87991233751383391</v>
      </c>
      <c r="S99" s="218">
        <v>0.87721093755305057</v>
      </c>
      <c r="T99" s="218">
        <v>0.87730117282545061</v>
      </c>
      <c r="U99" s="218">
        <v>0.87883009176511484</v>
      </c>
    </row>
    <row r="100" spans="1:21" ht="12.75" customHeight="1">
      <c r="A100" s="203">
        <v>94</v>
      </c>
      <c r="B100" s="203" t="s">
        <v>721</v>
      </c>
      <c r="C100" s="203" t="s">
        <v>722</v>
      </c>
      <c r="D100" s="203" t="s">
        <v>590</v>
      </c>
      <c r="E100" s="203"/>
      <c r="F100" s="203"/>
      <c r="G100" s="203" t="s">
        <v>448</v>
      </c>
      <c r="H100" s="203" t="s">
        <v>723</v>
      </c>
      <c r="I100" s="218">
        <v>0.92438727617560523</v>
      </c>
      <c r="J100" s="218">
        <v>0.93871485632226048</v>
      </c>
      <c r="K100" s="218">
        <v>0.94119163760990332</v>
      </c>
      <c r="L100" s="218">
        <v>0.94775539869465764</v>
      </c>
      <c r="M100" s="218">
        <v>0.9531086942155218</v>
      </c>
      <c r="N100" s="218">
        <v>0.95048303734478723</v>
      </c>
      <c r="O100" s="218">
        <v>0.94593431614141266</v>
      </c>
      <c r="P100" s="218">
        <v>0.94239643142290408</v>
      </c>
      <c r="Q100" s="218">
        <v>0.94437843142674249</v>
      </c>
      <c r="R100" s="218">
        <v>0.94976027755720205</v>
      </c>
      <c r="S100" s="218">
        <v>0.9467116829763681</v>
      </c>
      <c r="T100" s="218">
        <v>0.94749086393265369</v>
      </c>
      <c r="U100" s="218">
        <v>0.94744017657995439</v>
      </c>
    </row>
    <row r="101" spans="1:21" ht="12.75" customHeight="1">
      <c r="A101" s="203">
        <v>95</v>
      </c>
      <c r="B101" s="203" t="s">
        <v>724</v>
      </c>
      <c r="C101" s="203" t="s">
        <v>725</v>
      </c>
      <c r="D101" s="203" t="s">
        <v>590</v>
      </c>
      <c r="E101" s="203"/>
      <c r="F101" s="203"/>
      <c r="G101" s="203" t="s">
        <v>448</v>
      </c>
      <c r="H101" s="203" t="s">
        <v>726</v>
      </c>
      <c r="I101" s="218">
        <v>0.74881108388655782</v>
      </c>
      <c r="J101" s="218">
        <v>0.75924115861469577</v>
      </c>
      <c r="K101" s="218">
        <v>0.73499226269119211</v>
      </c>
      <c r="L101" s="218">
        <v>0.71679277783714079</v>
      </c>
      <c r="M101" s="218">
        <v>0.70057697024407561</v>
      </c>
      <c r="N101" s="218">
        <v>0.68570233644239398</v>
      </c>
      <c r="O101" s="218">
        <v>0.67539545117063271</v>
      </c>
      <c r="P101" s="218">
        <v>0.66364887580397691</v>
      </c>
      <c r="Q101" s="218">
        <v>0.66388639029121399</v>
      </c>
      <c r="R101" s="218">
        <v>0.66238503751939082</v>
      </c>
      <c r="S101" s="218">
        <v>0.66278779463847581</v>
      </c>
      <c r="T101" s="218">
        <v>0.66117454328610326</v>
      </c>
      <c r="U101" s="218">
        <v>0.66582721298194791</v>
      </c>
    </row>
    <row r="102" spans="1:21" ht="12.75" customHeight="1">
      <c r="A102" s="203">
        <v>96</v>
      </c>
      <c r="B102" s="203" t="s">
        <v>727</v>
      </c>
      <c r="C102" s="203" t="s">
        <v>728</v>
      </c>
      <c r="D102" s="203" t="s">
        <v>590</v>
      </c>
      <c r="E102" s="203"/>
      <c r="F102" s="203"/>
      <c r="G102" s="203" t="s">
        <v>448</v>
      </c>
      <c r="H102" s="203" t="s">
        <v>729</v>
      </c>
      <c r="I102" s="218">
        <v>1.3290285113379605</v>
      </c>
      <c r="J102" s="218">
        <v>1.3677975844367649</v>
      </c>
      <c r="K102" s="218">
        <v>1.3758117869367941</v>
      </c>
      <c r="L102" s="218">
        <v>1.3776045587447772</v>
      </c>
      <c r="M102" s="218">
        <v>1.3813683448021243</v>
      </c>
      <c r="N102" s="218">
        <v>1.3726727277492337</v>
      </c>
      <c r="O102" s="218">
        <v>1.3678712939358506</v>
      </c>
      <c r="P102" s="218">
        <v>1.3664774935675108</v>
      </c>
      <c r="Q102" s="218">
        <v>1.3702105699437424</v>
      </c>
      <c r="R102" s="218">
        <v>1.377737910957008</v>
      </c>
      <c r="S102" s="218">
        <v>1.3871171567854956</v>
      </c>
      <c r="T102" s="218">
        <v>1.3954691189963544</v>
      </c>
      <c r="U102" s="218">
        <v>1.4008222965558708</v>
      </c>
    </row>
    <row r="103" spans="1:21" ht="12.75" customHeight="1">
      <c r="A103" s="203">
        <v>97</v>
      </c>
      <c r="B103" s="203" t="s">
        <v>730</v>
      </c>
      <c r="C103" s="203" t="s">
        <v>731</v>
      </c>
      <c r="D103" s="203" t="s">
        <v>590</v>
      </c>
      <c r="E103" s="203"/>
      <c r="F103" s="203"/>
      <c r="G103" s="203" t="s">
        <v>448</v>
      </c>
      <c r="H103" s="203" t="s">
        <v>732</v>
      </c>
      <c r="I103" s="218">
        <v>1.0094659409973439</v>
      </c>
      <c r="J103" s="218">
        <v>1.0028832123296725</v>
      </c>
      <c r="K103" s="218">
        <v>1.003898207830491</v>
      </c>
      <c r="L103" s="218">
        <v>1.0062754339824047</v>
      </c>
      <c r="M103" s="218">
        <v>1.0100841273161469</v>
      </c>
      <c r="N103" s="218">
        <v>0.99929856126953909</v>
      </c>
      <c r="O103" s="218">
        <v>0.99690758075092134</v>
      </c>
      <c r="P103" s="218">
        <v>0.99734269538545495</v>
      </c>
      <c r="Q103" s="218">
        <v>0.99528774398952546</v>
      </c>
      <c r="R103" s="218">
        <v>1.0011370344522865</v>
      </c>
      <c r="S103" s="218">
        <v>0.99816371411312732</v>
      </c>
      <c r="T103" s="218">
        <v>1.000153978914462</v>
      </c>
      <c r="U103" s="218">
        <v>1.001765868397672</v>
      </c>
    </row>
    <row r="104" spans="1:21" ht="12.75" customHeight="1">
      <c r="A104" s="203">
        <v>98</v>
      </c>
      <c r="B104" s="203" t="s">
        <v>733</v>
      </c>
      <c r="C104" s="203" t="s">
        <v>734</v>
      </c>
      <c r="D104" s="203" t="s">
        <v>590</v>
      </c>
      <c r="E104" s="203"/>
      <c r="F104" s="203"/>
      <c r="G104" s="203" t="s">
        <v>448</v>
      </c>
      <c r="H104" s="203" t="s">
        <v>735</v>
      </c>
      <c r="I104" s="218">
        <v>0.54326631200985276</v>
      </c>
      <c r="J104" s="218">
        <v>0.53428435994978185</v>
      </c>
      <c r="K104" s="218">
        <v>0.53150924970737179</v>
      </c>
      <c r="L104" s="218">
        <v>0.52905881194180937</v>
      </c>
      <c r="M104" s="218">
        <v>0.52687755688685933</v>
      </c>
      <c r="N104" s="218">
        <v>0.52131320545953841</v>
      </c>
      <c r="O104" s="218">
        <v>0.52095641558009953</v>
      </c>
      <c r="P104" s="218">
        <v>0.52145254707512756</v>
      </c>
      <c r="Q104" s="218">
        <v>0.51978073239816558</v>
      </c>
      <c r="R104" s="218">
        <v>0.52170892169223937</v>
      </c>
      <c r="S104" s="218">
        <v>0.51913889556063475</v>
      </c>
      <c r="T104" s="218">
        <v>0.51677077317367004</v>
      </c>
      <c r="U104" s="218">
        <v>0.51684068452736376</v>
      </c>
    </row>
    <row r="105" spans="1:21" ht="12.75" customHeight="1">
      <c r="A105" s="203">
        <v>99</v>
      </c>
      <c r="B105" s="203" t="s">
        <v>736</v>
      </c>
      <c r="C105" s="203" t="s">
        <v>737</v>
      </c>
      <c r="D105" s="203" t="s">
        <v>590</v>
      </c>
      <c r="E105" s="203"/>
      <c r="F105" s="203" t="s">
        <v>444</v>
      </c>
      <c r="G105" s="203"/>
      <c r="H105" s="203" t="s">
        <v>738</v>
      </c>
      <c r="I105" s="218">
        <v>8.546146743628185</v>
      </c>
      <c r="J105" s="218">
        <v>8.4381992002501196</v>
      </c>
      <c r="K105" s="218">
        <v>8.4073265352165176</v>
      </c>
      <c r="L105" s="218">
        <v>8.38249989886382</v>
      </c>
      <c r="M105" s="218">
        <v>8.33039142598982</v>
      </c>
      <c r="N105" s="218">
        <v>8.2405538119499901</v>
      </c>
      <c r="O105" s="218">
        <v>8.1808107634290668</v>
      </c>
      <c r="P105" s="218">
        <v>8.1232928502745683</v>
      </c>
      <c r="Q105" s="218">
        <v>8.0933961265874341</v>
      </c>
      <c r="R105" s="218">
        <v>8.1280866747767622</v>
      </c>
      <c r="S105" s="218">
        <v>8.0679617064941631</v>
      </c>
      <c r="T105" s="218">
        <v>8.0389322398832235</v>
      </c>
      <c r="U105" s="218">
        <v>8.009611455712486</v>
      </c>
    </row>
    <row r="106" spans="1:21" ht="12.75" customHeight="1">
      <c r="A106" s="203">
        <v>100</v>
      </c>
      <c r="B106" s="203" t="s">
        <v>739</v>
      </c>
      <c r="C106" s="203" t="s">
        <v>740</v>
      </c>
      <c r="D106" s="203" t="s">
        <v>590</v>
      </c>
      <c r="E106" s="203"/>
      <c r="F106" s="203"/>
      <c r="G106" s="203" t="s">
        <v>448</v>
      </c>
      <c r="H106" s="203" t="s">
        <v>741</v>
      </c>
      <c r="I106" s="218">
        <v>0.55958379138881109</v>
      </c>
      <c r="J106" s="218">
        <v>0.54410824672683433</v>
      </c>
      <c r="K106" s="218">
        <v>0.54021827159690838</v>
      </c>
      <c r="L106" s="218">
        <v>0.53705765529204674</v>
      </c>
      <c r="M106" s="218">
        <v>0.53119889316310365</v>
      </c>
      <c r="N106" s="218">
        <v>0.52480244195331816</v>
      </c>
      <c r="O106" s="218">
        <v>0.52049011365314679</v>
      </c>
      <c r="P106" s="218">
        <v>0.51338608311170164</v>
      </c>
      <c r="Q106" s="218">
        <v>0.51234302349790861</v>
      </c>
      <c r="R106" s="218">
        <v>0.5107812240130748</v>
      </c>
      <c r="S106" s="218">
        <v>0.50562491371973395</v>
      </c>
      <c r="T106" s="218">
        <v>0.50065389593047416</v>
      </c>
      <c r="U106" s="218">
        <v>0.49605307967350487</v>
      </c>
    </row>
    <row r="107" spans="1:21" ht="12.75" customHeight="1">
      <c r="A107" s="203">
        <v>101</v>
      </c>
      <c r="B107" s="203" t="s">
        <v>742</v>
      </c>
      <c r="C107" s="203" t="s">
        <v>743</v>
      </c>
      <c r="D107" s="203" t="s">
        <v>590</v>
      </c>
      <c r="E107" s="203"/>
      <c r="F107" s="203"/>
      <c r="G107" s="203" t="s">
        <v>448</v>
      </c>
      <c r="H107" s="203" t="s">
        <v>744</v>
      </c>
      <c r="I107" s="218">
        <v>0.5656348784620846</v>
      </c>
      <c r="J107" s="218">
        <v>0.55694820711172377</v>
      </c>
      <c r="K107" s="218">
        <v>0.56415889884134207</v>
      </c>
      <c r="L107" s="218">
        <v>0.57255533108818069</v>
      </c>
      <c r="M107" s="218">
        <v>0.57531381737352016</v>
      </c>
      <c r="N107" s="218">
        <v>0.56915432933055821</v>
      </c>
      <c r="O107" s="218">
        <v>0.56324638214446254</v>
      </c>
      <c r="P107" s="218">
        <v>0.55490141579841867</v>
      </c>
      <c r="Q107" s="218">
        <v>0.54719541620165013</v>
      </c>
      <c r="R107" s="218">
        <v>0.55106060453934891</v>
      </c>
      <c r="S107" s="218">
        <v>0.54621552320297273</v>
      </c>
      <c r="T107" s="218">
        <v>0.54119803826747326</v>
      </c>
      <c r="U107" s="218">
        <v>0.53796838569670757</v>
      </c>
    </row>
    <row r="108" spans="1:21" ht="12.75" customHeight="1">
      <c r="A108" s="203">
        <v>102</v>
      </c>
      <c r="B108" s="203" t="s">
        <v>745</v>
      </c>
      <c r="C108" s="203" t="s">
        <v>746</v>
      </c>
      <c r="D108" s="203" t="s">
        <v>590</v>
      </c>
      <c r="E108" s="203"/>
      <c r="F108" s="203"/>
      <c r="G108" s="203" t="s">
        <v>448</v>
      </c>
      <c r="H108" s="203" t="s">
        <v>747</v>
      </c>
      <c r="I108" s="218">
        <v>0.36390819030000943</v>
      </c>
      <c r="J108" s="218">
        <v>0.35403454055074735</v>
      </c>
      <c r="K108" s="218">
        <v>0.35669809991064988</v>
      </c>
      <c r="L108" s="218">
        <v>0.35906714003125051</v>
      </c>
      <c r="M108" s="218">
        <v>0.35804050221181077</v>
      </c>
      <c r="N108" s="218">
        <v>0.3576728108193411</v>
      </c>
      <c r="O108" s="218">
        <v>0.35562372137176007</v>
      </c>
      <c r="P108" s="218">
        <v>0.35133110667359851</v>
      </c>
      <c r="Q108" s="218">
        <v>0.34760672852379776</v>
      </c>
      <c r="R108" s="218">
        <v>0.34714504604810492</v>
      </c>
      <c r="S108" s="218">
        <v>0.34356194631315506</v>
      </c>
      <c r="T108" s="218">
        <v>0.34148711779834307</v>
      </c>
      <c r="U108" s="218">
        <v>0.33897865745045991</v>
      </c>
    </row>
    <row r="109" spans="1:21" ht="12.75" customHeight="1">
      <c r="A109" s="203">
        <v>103</v>
      </c>
      <c r="B109" s="203" t="s">
        <v>748</v>
      </c>
      <c r="C109" s="203" t="s">
        <v>749</v>
      </c>
      <c r="D109" s="203" t="s">
        <v>590</v>
      </c>
      <c r="E109" s="203"/>
      <c r="F109" s="203"/>
      <c r="G109" s="203" t="s">
        <v>448</v>
      </c>
      <c r="H109" s="203" t="s">
        <v>750</v>
      </c>
      <c r="I109" s="218">
        <v>0.37268654798578882</v>
      </c>
      <c r="J109" s="218">
        <v>0.361341842489106</v>
      </c>
      <c r="K109" s="218">
        <v>0.3604631101452736</v>
      </c>
      <c r="L109" s="218">
        <v>0.35922681151563485</v>
      </c>
      <c r="M109" s="218">
        <v>0.35379743241800438</v>
      </c>
      <c r="N109" s="218">
        <v>0.34383307649452127</v>
      </c>
      <c r="O109" s="218">
        <v>0.33756234760652359</v>
      </c>
      <c r="P109" s="218">
        <v>0.33086020138499622</v>
      </c>
      <c r="Q109" s="218">
        <v>0.32828226498471158</v>
      </c>
      <c r="R109" s="218">
        <v>0.32946608685079015</v>
      </c>
      <c r="S109" s="218">
        <v>0.32507188733834946</v>
      </c>
      <c r="T109" s="218">
        <v>0.32022496489397068</v>
      </c>
      <c r="U109" s="218">
        <v>0.31745869795405324</v>
      </c>
    </row>
    <row r="110" spans="1:21" ht="12.75" customHeight="1">
      <c r="A110" s="203">
        <v>104</v>
      </c>
      <c r="B110" s="203" t="s">
        <v>751</v>
      </c>
      <c r="C110" s="203" t="s">
        <v>752</v>
      </c>
      <c r="D110" s="203" t="s">
        <v>590</v>
      </c>
      <c r="E110" s="203"/>
      <c r="F110" s="203"/>
      <c r="G110" s="203" t="s">
        <v>448</v>
      </c>
      <c r="H110" s="203" t="s">
        <v>753</v>
      </c>
      <c r="I110" s="218">
        <v>1.0122517244801339</v>
      </c>
      <c r="J110" s="218">
        <v>1.0177940458596224</v>
      </c>
      <c r="K110" s="218">
        <v>1.0285053829903466</v>
      </c>
      <c r="L110" s="218">
        <v>1.0386974705301519</v>
      </c>
      <c r="M110" s="218">
        <v>1.0440449377230605</v>
      </c>
      <c r="N110" s="218">
        <v>1.0429183972365481</v>
      </c>
      <c r="O110" s="218">
        <v>1.0463050944721402</v>
      </c>
      <c r="P110" s="218">
        <v>1.0515612858789414</v>
      </c>
      <c r="Q110" s="218">
        <v>1.0496425927502613</v>
      </c>
      <c r="R110" s="218">
        <v>1.0584958428057925</v>
      </c>
      <c r="S110" s="218">
        <v>1.0547647666127737</v>
      </c>
      <c r="T110" s="218">
        <v>1.0585256764984425</v>
      </c>
      <c r="U110" s="218">
        <v>1.0579982556119185</v>
      </c>
    </row>
    <row r="111" spans="1:21" ht="12.75" customHeight="1">
      <c r="A111" s="203">
        <v>105</v>
      </c>
      <c r="B111" s="203" t="s">
        <v>754</v>
      </c>
      <c r="C111" s="203" t="s">
        <v>755</v>
      </c>
      <c r="D111" s="203" t="s">
        <v>590</v>
      </c>
      <c r="E111" s="203"/>
      <c r="F111" s="203"/>
      <c r="G111" s="203" t="s">
        <v>448</v>
      </c>
      <c r="H111" s="203" t="s">
        <v>756</v>
      </c>
      <c r="I111" s="218">
        <v>0.76108118521367585</v>
      </c>
      <c r="J111" s="218">
        <v>0.75635633753013742</v>
      </c>
      <c r="K111" s="218">
        <v>0.76222800180783201</v>
      </c>
      <c r="L111" s="218">
        <v>0.76669666062054154</v>
      </c>
      <c r="M111" s="218">
        <v>0.77266082825509308</v>
      </c>
      <c r="N111" s="218">
        <v>0.76112949334146274</v>
      </c>
      <c r="O111" s="218">
        <v>0.75231778787731829</v>
      </c>
      <c r="P111" s="218">
        <v>0.74767915345512115</v>
      </c>
      <c r="Q111" s="218">
        <v>0.74740400885566483</v>
      </c>
      <c r="R111" s="218">
        <v>0.75355437263114411</v>
      </c>
      <c r="S111" s="218">
        <v>0.75180316257496471</v>
      </c>
      <c r="T111" s="218">
        <v>0.75187590784706426</v>
      </c>
      <c r="U111" s="218">
        <v>0.75191956985035324</v>
      </c>
    </row>
    <row r="112" spans="1:21" ht="12.75" customHeight="1">
      <c r="A112" s="203">
        <v>106</v>
      </c>
      <c r="B112" s="203" t="s">
        <v>757</v>
      </c>
      <c r="C112" s="203" t="s">
        <v>758</v>
      </c>
      <c r="D112" s="203" t="s">
        <v>590</v>
      </c>
      <c r="E112" s="203"/>
      <c r="F112" s="203"/>
      <c r="G112" s="203" t="s">
        <v>448</v>
      </c>
      <c r="H112" s="203" t="s">
        <v>759</v>
      </c>
      <c r="I112" s="218">
        <v>0.78566467787763439</v>
      </c>
      <c r="J112" s="218">
        <v>0.76511379755555209</v>
      </c>
      <c r="K112" s="218">
        <v>0.74964422221103832</v>
      </c>
      <c r="L112" s="218">
        <v>0.73847232632073478</v>
      </c>
      <c r="M112" s="218">
        <v>0.72298598999170993</v>
      </c>
      <c r="N112" s="218">
        <v>0.73823651468179574</v>
      </c>
      <c r="O112" s="218">
        <v>0.75484687618383317</v>
      </c>
      <c r="P112" s="218">
        <v>0.7715777525643247</v>
      </c>
      <c r="Q112" s="218">
        <v>0.76604182022437306</v>
      </c>
      <c r="R112" s="218">
        <v>0.76782766599098662</v>
      </c>
      <c r="S112" s="218">
        <v>0.75806995767755248</v>
      </c>
      <c r="T112" s="218">
        <v>0.75945800495756643</v>
      </c>
      <c r="U112" s="218">
        <v>0.75593674023530699</v>
      </c>
    </row>
    <row r="113" spans="1:21" ht="12.75" customHeight="1">
      <c r="A113" s="203">
        <v>107</v>
      </c>
      <c r="B113" s="203" t="s">
        <v>760</v>
      </c>
      <c r="C113" s="203" t="s">
        <v>761</v>
      </c>
      <c r="D113" s="203" t="s">
        <v>590</v>
      </c>
      <c r="E113" s="203"/>
      <c r="F113" s="203"/>
      <c r="G113" s="203" t="s">
        <v>448</v>
      </c>
      <c r="H113" s="203" t="s">
        <v>762</v>
      </c>
      <c r="I113" s="218">
        <v>0.89155251737281604</v>
      </c>
      <c r="J113" s="218">
        <v>0.90711353265332406</v>
      </c>
      <c r="K113" s="218">
        <v>0.89734057908545084</v>
      </c>
      <c r="L113" s="218">
        <v>0.88498836367881895</v>
      </c>
      <c r="M113" s="218">
        <v>0.87749001392390646</v>
      </c>
      <c r="N113" s="218">
        <v>0.8684578239174926</v>
      </c>
      <c r="O113" s="218">
        <v>0.86325902514675223</v>
      </c>
      <c r="P113" s="218">
        <v>0.86047565583824392</v>
      </c>
      <c r="Q113" s="218">
        <v>0.86237758531015474</v>
      </c>
      <c r="R113" s="218">
        <v>0.8706049738043018</v>
      </c>
      <c r="S113" s="218">
        <v>0.87316546507986115</v>
      </c>
      <c r="T113" s="218">
        <v>0.87329181598938177</v>
      </c>
      <c r="U113" s="218">
        <v>0.87519370406467634</v>
      </c>
    </row>
    <row r="114" spans="1:21" ht="12.75" customHeight="1">
      <c r="A114" s="203">
        <v>108</v>
      </c>
      <c r="B114" s="203" t="s">
        <v>763</v>
      </c>
      <c r="C114" s="203" t="s">
        <v>764</v>
      </c>
      <c r="D114" s="203" t="s">
        <v>590</v>
      </c>
      <c r="E114" s="203"/>
      <c r="F114" s="203"/>
      <c r="G114" s="203" t="s">
        <v>448</v>
      </c>
      <c r="H114" s="203" t="s">
        <v>765</v>
      </c>
      <c r="I114" s="218">
        <v>0.88052212775269101</v>
      </c>
      <c r="J114" s="218">
        <v>0.85854144001964983</v>
      </c>
      <c r="K114" s="218">
        <v>0.84107909717607876</v>
      </c>
      <c r="L114" s="218">
        <v>0.82819504897903151</v>
      </c>
      <c r="M114" s="218">
        <v>0.81326830206948031</v>
      </c>
      <c r="N114" s="218">
        <v>0.78488299739104794</v>
      </c>
      <c r="O114" s="218">
        <v>0.7609994597605565</v>
      </c>
      <c r="P114" s="218">
        <v>0.74043048221711305</v>
      </c>
      <c r="Q114" s="218">
        <v>0.73834441985688359</v>
      </c>
      <c r="R114" s="218">
        <v>0.73804730066129987</v>
      </c>
      <c r="S114" s="218">
        <v>0.73082113448254804</v>
      </c>
      <c r="T114" s="218">
        <v>0.72509270273256654</v>
      </c>
      <c r="U114" s="218">
        <v>0.72107130395017305</v>
      </c>
    </row>
    <row r="115" spans="1:21" ht="12.75" customHeight="1">
      <c r="A115" s="203">
        <v>109</v>
      </c>
      <c r="B115" s="203" t="s">
        <v>766</v>
      </c>
      <c r="C115" s="203" t="s">
        <v>767</v>
      </c>
      <c r="D115" s="203" t="s">
        <v>590</v>
      </c>
      <c r="E115" s="203"/>
      <c r="F115" s="203"/>
      <c r="G115" s="203" t="s">
        <v>448</v>
      </c>
      <c r="H115" s="203" t="s">
        <v>768</v>
      </c>
      <c r="I115" s="218">
        <v>0.59421484773788025</v>
      </c>
      <c r="J115" s="218">
        <v>0.58528006688482759</v>
      </c>
      <c r="K115" s="218">
        <v>0.59019906242958098</v>
      </c>
      <c r="L115" s="218">
        <v>0.59735719873499526</v>
      </c>
      <c r="M115" s="218">
        <v>0.60144241962258926</v>
      </c>
      <c r="N115" s="218">
        <v>0.59632073630807025</v>
      </c>
      <c r="O115" s="218">
        <v>0.58990202159041349</v>
      </c>
      <c r="P115" s="218">
        <v>0.58117789844368506</v>
      </c>
      <c r="Q115" s="218">
        <v>0.57849601424308406</v>
      </c>
      <c r="R115" s="218">
        <v>0.57949836285808842</v>
      </c>
      <c r="S115" s="218">
        <v>0.57237726838723024</v>
      </c>
      <c r="T115" s="218">
        <v>0.57000828945172854</v>
      </c>
      <c r="U115" s="218">
        <v>0.56698854696446876</v>
      </c>
    </row>
    <row r="116" spans="1:21" ht="12.75" customHeight="1">
      <c r="A116" s="203">
        <v>110</v>
      </c>
      <c r="B116" s="203" t="s">
        <v>769</v>
      </c>
      <c r="C116" s="203" t="s">
        <v>770</v>
      </c>
      <c r="D116" s="203" t="s">
        <v>590</v>
      </c>
      <c r="E116" s="203"/>
      <c r="F116" s="203"/>
      <c r="G116" s="203" t="s">
        <v>448</v>
      </c>
      <c r="H116" s="203" t="s">
        <v>771</v>
      </c>
      <c r="I116" s="218">
        <v>0.60492555728620978</v>
      </c>
      <c r="J116" s="218">
        <v>0.60223032764280271</v>
      </c>
      <c r="K116" s="218">
        <v>0.59495493555997958</v>
      </c>
      <c r="L116" s="218">
        <v>0.58890726162832774</v>
      </c>
      <c r="M116" s="218">
        <v>0.58261483989645824</v>
      </c>
      <c r="N116" s="218">
        <v>0.57390953507223064</v>
      </c>
      <c r="O116" s="218">
        <v>0.56664262128810905</v>
      </c>
      <c r="P116" s="218">
        <v>0.55871883587675897</v>
      </c>
      <c r="Q116" s="218">
        <v>0.55833605996261049</v>
      </c>
      <c r="R116" s="218">
        <v>0.55993031424938</v>
      </c>
      <c r="S116" s="218">
        <v>0.55596852957074172</v>
      </c>
      <c r="T116" s="218">
        <v>0.55472062579321291</v>
      </c>
      <c r="U116" s="218">
        <v>0.55346745807009734</v>
      </c>
    </row>
    <row r="117" spans="1:21" ht="12.75" customHeight="1">
      <c r="A117" s="203">
        <v>111</v>
      </c>
      <c r="B117" s="203" t="s">
        <v>772</v>
      </c>
      <c r="C117" s="203" t="s">
        <v>773</v>
      </c>
      <c r="D117" s="203" t="s">
        <v>590</v>
      </c>
      <c r="E117" s="203"/>
      <c r="F117" s="203"/>
      <c r="G117" s="203" t="s">
        <v>448</v>
      </c>
      <c r="H117" s="203" t="s">
        <v>774</v>
      </c>
      <c r="I117" s="218">
        <v>0.53550075026581845</v>
      </c>
      <c r="J117" s="218">
        <v>0.52636317902233942</v>
      </c>
      <c r="K117" s="218">
        <v>0.5219406139403524</v>
      </c>
      <c r="L117" s="218">
        <v>0.51563680951402624</v>
      </c>
      <c r="M117" s="218">
        <v>0.50831172080691422</v>
      </c>
      <c r="N117" s="218">
        <v>0.49771070004841678</v>
      </c>
      <c r="O117" s="218">
        <v>0.49012926430113957</v>
      </c>
      <c r="P117" s="218">
        <v>0.48311036083580289</v>
      </c>
      <c r="Q117" s="218">
        <v>0.48212380672367894</v>
      </c>
      <c r="R117" s="218">
        <v>0.48471857728342788</v>
      </c>
      <c r="S117" s="218">
        <v>0.48051917647911169</v>
      </c>
      <c r="T117" s="218">
        <v>0.47862623251352904</v>
      </c>
      <c r="U117" s="218">
        <v>0.47709705691950349</v>
      </c>
    </row>
    <row r="118" spans="1:21" ht="12.75" customHeight="1">
      <c r="A118" s="203">
        <v>112</v>
      </c>
      <c r="B118" s="203" t="s">
        <v>775</v>
      </c>
      <c r="C118" s="203" t="s">
        <v>776</v>
      </c>
      <c r="D118" s="203" t="s">
        <v>590</v>
      </c>
      <c r="E118" s="203"/>
      <c r="F118" s="203"/>
      <c r="G118" s="203" t="s">
        <v>448</v>
      </c>
      <c r="H118" s="203" t="s">
        <v>777</v>
      </c>
      <c r="I118" s="218">
        <v>0.61861994750463134</v>
      </c>
      <c r="J118" s="218">
        <v>0.60297363620345268</v>
      </c>
      <c r="K118" s="218">
        <v>0.59989625952168513</v>
      </c>
      <c r="L118" s="218">
        <v>0.59564182093007934</v>
      </c>
      <c r="M118" s="218">
        <v>0.58922172853416832</v>
      </c>
      <c r="N118" s="218">
        <v>0.58152495535518778</v>
      </c>
      <c r="O118" s="218">
        <v>0.5794860480329117</v>
      </c>
      <c r="P118" s="218">
        <v>0.57808261819586126</v>
      </c>
      <c r="Q118" s="218">
        <v>0.57520238545265623</v>
      </c>
      <c r="R118" s="218">
        <v>0.57695630304102208</v>
      </c>
      <c r="S118" s="218">
        <v>0.56999797505516836</v>
      </c>
      <c r="T118" s="218">
        <v>0.5637689672094699</v>
      </c>
      <c r="U118" s="218">
        <v>0.55947999927126202</v>
      </c>
    </row>
    <row r="119" spans="1:21" ht="12.75" customHeight="1">
      <c r="A119" s="203">
        <v>113</v>
      </c>
      <c r="B119" s="203" t="s">
        <v>778</v>
      </c>
      <c r="C119" s="203" t="s">
        <v>779</v>
      </c>
      <c r="D119" s="203" t="s">
        <v>590</v>
      </c>
      <c r="E119" s="203"/>
      <c r="F119" s="203" t="s">
        <v>444</v>
      </c>
      <c r="G119" s="203"/>
      <c r="H119" s="203" t="s">
        <v>780</v>
      </c>
      <c r="I119" s="218">
        <v>13.962418648616909</v>
      </c>
      <c r="J119" s="218">
        <v>13.911333260260314</v>
      </c>
      <c r="K119" s="218">
        <v>13.83597227850513</v>
      </c>
      <c r="L119" s="218">
        <v>13.747549462615805</v>
      </c>
      <c r="M119" s="218">
        <v>13.638166370454405</v>
      </c>
      <c r="N119" s="218">
        <v>13.604148084431481</v>
      </c>
      <c r="O119" s="218">
        <v>13.579603249586986</v>
      </c>
      <c r="P119" s="218">
        <v>13.577584950413046</v>
      </c>
      <c r="Q119" s="218">
        <v>13.536352468762939</v>
      </c>
      <c r="R119" s="218">
        <v>13.570162812982778</v>
      </c>
      <c r="S119" s="218">
        <v>13.517487517750274</v>
      </c>
      <c r="T119" s="218">
        <v>13.491525836203477</v>
      </c>
      <c r="U119" s="218">
        <v>13.470146778371406</v>
      </c>
    </row>
    <row r="120" spans="1:21" ht="12.75" customHeight="1">
      <c r="A120" s="203">
        <v>114</v>
      </c>
      <c r="B120" s="203" t="s">
        <v>781</v>
      </c>
      <c r="C120" s="203" t="s">
        <v>782</v>
      </c>
      <c r="D120" s="203" t="s">
        <v>590</v>
      </c>
      <c r="E120" s="203"/>
      <c r="F120" s="203"/>
      <c r="G120" s="203" t="s">
        <v>448</v>
      </c>
      <c r="H120" s="203" t="s">
        <v>783</v>
      </c>
      <c r="I120" s="218">
        <v>0.32902215103653198</v>
      </c>
      <c r="J120" s="218">
        <v>0.32348004690254228</v>
      </c>
      <c r="K120" s="218">
        <v>0.32059342115863632</v>
      </c>
      <c r="L120" s="218">
        <v>0.31775236157724557</v>
      </c>
      <c r="M120" s="218">
        <v>0.31464879451397632</v>
      </c>
      <c r="N120" s="218">
        <v>0.30820949439311401</v>
      </c>
      <c r="O120" s="218">
        <v>0.29969513488986593</v>
      </c>
      <c r="P120" s="218">
        <v>0.29458641018294157</v>
      </c>
      <c r="Q120" s="218">
        <v>0.29163460291931131</v>
      </c>
      <c r="R120" s="218">
        <v>0.2921106407097746</v>
      </c>
      <c r="S120" s="218">
        <v>0.2913593671696646</v>
      </c>
      <c r="T120" s="218">
        <v>0.28816120456067473</v>
      </c>
      <c r="U120" s="218">
        <v>0.28722455280351217</v>
      </c>
    </row>
    <row r="121" spans="1:21" ht="12.75" customHeight="1">
      <c r="A121" s="203">
        <v>115</v>
      </c>
      <c r="B121" s="203" t="s">
        <v>784</v>
      </c>
      <c r="C121" s="203" t="s">
        <v>785</v>
      </c>
      <c r="D121" s="203" t="s">
        <v>590</v>
      </c>
      <c r="E121" s="203"/>
      <c r="F121" s="203"/>
      <c r="G121" s="203" t="s">
        <v>448</v>
      </c>
      <c r="H121" s="203" t="s">
        <v>786</v>
      </c>
      <c r="I121" s="218">
        <v>0.87354244618515431</v>
      </c>
      <c r="J121" s="218">
        <v>0.88020949980880203</v>
      </c>
      <c r="K121" s="218">
        <v>0.87542871226369534</v>
      </c>
      <c r="L121" s="218">
        <v>0.86061141413525666</v>
      </c>
      <c r="M121" s="218">
        <v>0.85169415114662272</v>
      </c>
      <c r="N121" s="218">
        <v>0.84285854921817926</v>
      </c>
      <c r="O121" s="218">
        <v>0.83007597180441772</v>
      </c>
      <c r="P121" s="218">
        <v>0.82547618254181865</v>
      </c>
      <c r="Q121" s="218">
        <v>0.82878725162347688</v>
      </c>
      <c r="R121" s="218">
        <v>0.82788846120237458</v>
      </c>
      <c r="S121" s="218">
        <v>0.83557704762354745</v>
      </c>
      <c r="T121" s="218">
        <v>0.83106204741852685</v>
      </c>
      <c r="U121" s="218">
        <v>0.8299233374568098</v>
      </c>
    </row>
    <row r="122" spans="1:21" ht="12.75" customHeight="1">
      <c r="A122" s="203">
        <v>116</v>
      </c>
      <c r="B122" s="203" t="s">
        <v>787</v>
      </c>
      <c r="C122" s="203" t="s">
        <v>788</v>
      </c>
      <c r="D122" s="203" t="s">
        <v>590</v>
      </c>
      <c r="E122" s="203"/>
      <c r="F122" s="203"/>
      <c r="G122" s="203" t="s">
        <v>448</v>
      </c>
      <c r="H122" s="203" t="s">
        <v>789</v>
      </c>
      <c r="I122" s="218">
        <v>0.98294866932765756</v>
      </c>
      <c r="J122" s="218">
        <v>1.0072382439701213</v>
      </c>
      <c r="K122" s="218">
        <v>1.0125843843277651</v>
      </c>
      <c r="L122" s="218">
        <v>1.018287441225679</v>
      </c>
      <c r="M122" s="218">
        <v>1.0182520687456513</v>
      </c>
      <c r="N122" s="218">
        <v>1.0096761721157732</v>
      </c>
      <c r="O122" s="218">
        <v>0.99155262958978763</v>
      </c>
      <c r="P122" s="218">
        <v>0.97289152294124204</v>
      </c>
      <c r="Q122" s="218">
        <v>0.96637009750249836</v>
      </c>
      <c r="R122" s="218">
        <v>0.96767366639239571</v>
      </c>
      <c r="S122" s="218">
        <v>0.95799348638128967</v>
      </c>
      <c r="T122" s="218">
        <v>0.95911524306256102</v>
      </c>
      <c r="U122" s="218">
        <v>0.95691557985637632</v>
      </c>
    </row>
    <row r="123" spans="1:21" ht="12.75" customHeight="1">
      <c r="A123" s="203">
        <v>117</v>
      </c>
      <c r="B123" s="203" t="s">
        <v>790</v>
      </c>
      <c r="C123" s="203" t="s">
        <v>791</v>
      </c>
      <c r="D123" s="203" t="s">
        <v>590</v>
      </c>
      <c r="E123" s="203"/>
      <c r="F123" s="203"/>
      <c r="G123" s="203" t="s">
        <v>448</v>
      </c>
      <c r="H123" s="203" t="s">
        <v>792</v>
      </c>
      <c r="I123" s="218">
        <v>4.087918908088187</v>
      </c>
      <c r="J123" s="218">
        <v>4.0312230065001033</v>
      </c>
      <c r="K123" s="218">
        <v>3.9889537600973553</v>
      </c>
      <c r="L123" s="218">
        <v>3.9435828992381183</v>
      </c>
      <c r="M123" s="218">
        <v>3.8778001202686396</v>
      </c>
      <c r="N123" s="218">
        <v>3.8465338936194824</v>
      </c>
      <c r="O123" s="218">
        <v>3.821000358133702</v>
      </c>
      <c r="P123" s="218">
        <v>3.8040990293156085</v>
      </c>
      <c r="Q123" s="218">
        <v>3.7775148765206636</v>
      </c>
      <c r="R123" s="218">
        <v>3.7874943778818997</v>
      </c>
      <c r="S123" s="218">
        <v>3.7599962045105491</v>
      </c>
      <c r="T123" s="218">
        <v>3.7260760741729224</v>
      </c>
      <c r="U123" s="218">
        <v>3.710627109542592</v>
      </c>
    </row>
    <row r="124" spans="1:21" ht="12.75" customHeight="1">
      <c r="A124" s="203">
        <v>118</v>
      </c>
      <c r="B124" s="203" t="s">
        <v>793</v>
      </c>
      <c r="C124" s="203" t="s">
        <v>794</v>
      </c>
      <c r="D124" s="203" t="s">
        <v>590</v>
      </c>
      <c r="E124" s="203"/>
      <c r="F124" s="203"/>
      <c r="G124" s="203" t="s">
        <v>448</v>
      </c>
      <c r="H124" s="203" t="s">
        <v>795</v>
      </c>
      <c r="I124" s="218">
        <v>0.33925191333399041</v>
      </c>
      <c r="J124" s="218">
        <v>0.34240821026825585</v>
      </c>
      <c r="K124" s="218">
        <v>0.33606333531125154</v>
      </c>
      <c r="L124" s="218">
        <v>0.32868985825757285</v>
      </c>
      <c r="M124" s="218">
        <v>0.32091952219433006</v>
      </c>
      <c r="N124" s="218">
        <v>0.32095594852065989</v>
      </c>
      <c r="O124" s="218">
        <v>0.31879969151871235</v>
      </c>
      <c r="P124" s="218">
        <v>0.31679962109437715</v>
      </c>
      <c r="Q124" s="218">
        <v>0.31595820114240125</v>
      </c>
      <c r="R124" s="218">
        <v>0.31904118418531269</v>
      </c>
      <c r="S124" s="218">
        <v>0.31761769159867853</v>
      </c>
      <c r="T124" s="218">
        <v>0.31753619421563578</v>
      </c>
      <c r="U124" s="218">
        <v>0.31717145914363321</v>
      </c>
    </row>
    <row r="125" spans="1:21" ht="12.75" customHeight="1">
      <c r="A125" s="203">
        <v>119</v>
      </c>
      <c r="B125" s="203" t="s">
        <v>796</v>
      </c>
      <c r="C125" s="203" t="s">
        <v>797</v>
      </c>
      <c r="D125" s="203" t="s">
        <v>590</v>
      </c>
      <c r="E125" s="203"/>
      <c r="F125" s="203"/>
      <c r="G125" s="203" t="s">
        <v>448</v>
      </c>
      <c r="H125" s="203" t="s">
        <v>798</v>
      </c>
      <c r="I125" s="218">
        <v>1.2878402078019415</v>
      </c>
      <c r="J125" s="218">
        <v>1.3015433159326666</v>
      </c>
      <c r="K125" s="218">
        <v>1.2924588054462429</v>
      </c>
      <c r="L125" s="218">
        <v>1.2891526640482609</v>
      </c>
      <c r="M125" s="218">
        <v>1.2887611332788211</v>
      </c>
      <c r="N125" s="218">
        <v>1.2875678929192405</v>
      </c>
      <c r="O125" s="218">
        <v>1.2943061684870336</v>
      </c>
      <c r="P125" s="218">
        <v>1.3048845391889969</v>
      </c>
      <c r="Q125" s="218">
        <v>1.3081445022282918</v>
      </c>
      <c r="R125" s="218">
        <v>1.3120160885666901</v>
      </c>
      <c r="S125" s="218">
        <v>1.3087835281867013</v>
      </c>
      <c r="T125" s="218">
        <v>1.3117876182521828</v>
      </c>
      <c r="U125" s="218">
        <v>1.3117087159768976</v>
      </c>
    </row>
    <row r="126" spans="1:21" ht="12.75" customHeight="1">
      <c r="A126" s="203">
        <v>120</v>
      </c>
      <c r="B126" s="203" t="s">
        <v>799</v>
      </c>
      <c r="C126" s="203" t="s">
        <v>800</v>
      </c>
      <c r="D126" s="203" t="s">
        <v>590</v>
      </c>
      <c r="E126" s="203"/>
      <c r="F126" s="203"/>
      <c r="G126" s="203" t="s">
        <v>448</v>
      </c>
      <c r="H126" s="203" t="s">
        <v>801</v>
      </c>
      <c r="I126" s="218">
        <v>1.1819851925998457</v>
      </c>
      <c r="J126" s="218">
        <v>1.1398420302052799</v>
      </c>
      <c r="K126" s="218">
        <v>1.1519869679131762</v>
      </c>
      <c r="L126" s="218">
        <v>1.1637752116747635</v>
      </c>
      <c r="M126" s="218">
        <v>1.1773507201140805</v>
      </c>
      <c r="N126" s="218">
        <v>1.2139731587239582</v>
      </c>
      <c r="O126" s="218">
        <v>1.2563718765916949</v>
      </c>
      <c r="P126" s="218">
        <v>1.2977789520334448</v>
      </c>
      <c r="Q126" s="218">
        <v>1.2891610631470078</v>
      </c>
      <c r="R126" s="218">
        <v>1.29072082791717</v>
      </c>
      <c r="S126" s="218">
        <v>1.2846851349291784</v>
      </c>
      <c r="T126" s="218">
        <v>1.2936834198886895</v>
      </c>
      <c r="U126" s="218">
        <v>1.2926236791809278</v>
      </c>
    </row>
    <row r="127" spans="1:21" ht="12.75" customHeight="1">
      <c r="A127" s="203">
        <v>121</v>
      </c>
      <c r="B127" s="203" t="s">
        <v>802</v>
      </c>
      <c r="C127" s="203" t="s">
        <v>803</v>
      </c>
      <c r="D127" s="203" t="s">
        <v>590</v>
      </c>
      <c r="E127" s="203"/>
      <c r="F127" s="203"/>
      <c r="G127" s="203" t="s">
        <v>448</v>
      </c>
      <c r="H127" s="203" t="s">
        <v>804</v>
      </c>
      <c r="I127" s="218">
        <v>0.97522734902213082</v>
      </c>
      <c r="J127" s="218">
        <v>0.9620048873973438</v>
      </c>
      <c r="K127" s="218">
        <v>0.95900253254611689</v>
      </c>
      <c r="L127" s="218">
        <v>0.95487255879369082</v>
      </c>
      <c r="M127" s="218">
        <v>0.94812273436709982</v>
      </c>
      <c r="N127" s="218">
        <v>0.94562730488524283</v>
      </c>
      <c r="O127" s="218">
        <v>0.94326334520847543</v>
      </c>
      <c r="P127" s="218">
        <v>0.94087151874302866</v>
      </c>
      <c r="Q127" s="218">
        <v>0.94273391865891543</v>
      </c>
      <c r="R127" s="218">
        <v>0.94687261930559186</v>
      </c>
      <c r="S127" s="218">
        <v>0.9477208986502571</v>
      </c>
      <c r="T127" s="218">
        <v>0.9485076079093806</v>
      </c>
      <c r="U127" s="218">
        <v>0.94968279533104227</v>
      </c>
    </row>
    <row r="128" spans="1:21" ht="12.75" customHeight="1">
      <c r="A128" s="203">
        <v>122</v>
      </c>
      <c r="B128" s="203" t="s">
        <v>805</v>
      </c>
      <c r="C128" s="203" t="s">
        <v>806</v>
      </c>
      <c r="D128" s="203" t="s">
        <v>590</v>
      </c>
      <c r="E128" s="203"/>
      <c r="F128" s="203"/>
      <c r="G128" s="203" t="s">
        <v>448</v>
      </c>
      <c r="H128" s="203" t="s">
        <v>807</v>
      </c>
      <c r="I128" s="218">
        <v>1.5175289122438862</v>
      </c>
      <c r="J128" s="218">
        <v>1.5025725061611552</v>
      </c>
      <c r="K128" s="218">
        <v>1.492425867765987</v>
      </c>
      <c r="L128" s="218">
        <v>1.4814171992477763</v>
      </c>
      <c r="M128" s="218">
        <v>1.4641289485376237</v>
      </c>
      <c r="N128" s="218">
        <v>1.4685560289270176</v>
      </c>
      <c r="O128" s="218">
        <v>1.4728140264692893</v>
      </c>
      <c r="P128" s="218">
        <v>1.4712814455878132</v>
      </c>
      <c r="Q128" s="218">
        <v>1.4642642714755694</v>
      </c>
      <c r="R128" s="218">
        <v>1.4687036316411859</v>
      </c>
      <c r="S128" s="218">
        <v>1.4602448646213912</v>
      </c>
      <c r="T128" s="218">
        <v>1.4652458137821418</v>
      </c>
      <c r="U128" s="218">
        <v>1.4633989753649146</v>
      </c>
    </row>
    <row r="129" spans="1:21" ht="12.75" customHeight="1">
      <c r="A129" s="203">
        <v>123</v>
      </c>
      <c r="B129" s="203" t="s">
        <v>808</v>
      </c>
      <c r="C129" s="203" t="s">
        <v>809</v>
      </c>
      <c r="D129" s="203" t="s">
        <v>590</v>
      </c>
      <c r="E129" s="203"/>
      <c r="F129" s="203"/>
      <c r="G129" s="203" t="s">
        <v>448</v>
      </c>
      <c r="H129" s="203" t="s">
        <v>810</v>
      </c>
      <c r="I129" s="218">
        <v>0.70238564060292374</v>
      </c>
      <c r="J129" s="218">
        <v>0.71559377003153324</v>
      </c>
      <c r="K129" s="218">
        <v>0.71479111259591233</v>
      </c>
      <c r="L129" s="218">
        <v>0.71293405029785262</v>
      </c>
      <c r="M129" s="218">
        <v>0.71560883941481579</v>
      </c>
      <c r="N129" s="218">
        <v>0.71143008512139472</v>
      </c>
      <c r="O129" s="218">
        <v>0.71118198972674662</v>
      </c>
      <c r="P129" s="218">
        <v>0.71316584983112896</v>
      </c>
      <c r="Q129" s="218">
        <v>0.71674479764600285</v>
      </c>
      <c r="R129" s="218">
        <v>0.71573006721437071</v>
      </c>
      <c r="S129" s="218">
        <v>0.71671195497047369</v>
      </c>
      <c r="T129" s="218">
        <v>0.71504909028523678</v>
      </c>
      <c r="U129" s="218">
        <v>0.71526775854206226</v>
      </c>
    </row>
    <row r="130" spans="1:21" ht="12.75" customHeight="1">
      <c r="A130" s="203">
        <v>124</v>
      </c>
      <c r="B130" s="203" t="s">
        <v>811</v>
      </c>
      <c r="C130" s="203" t="s">
        <v>812</v>
      </c>
      <c r="D130" s="203" t="s">
        <v>590</v>
      </c>
      <c r="E130" s="203"/>
      <c r="F130" s="203"/>
      <c r="G130" s="203" t="s">
        <v>448</v>
      </c>
      <c r="H130" s="203" t="s">
        <v>813</v>
      </c>
      <c r="I130" s="218">
        <v>0.98734807602998709</v>
      </c>
      <c r="J130" s="218">
        <v>1.0010511458589102</v>
      </c>
      <c r="K130" s="218">
        <v>0.99445634159308494</v>
      </c>
      <c r="L130" s="218">
        <v>0.98472676376469959</v>
      </c>
      <c r="M130" s="218">
        <v>0.9780902434268941</v>
      </c>
      <c r="N130" s="218">
        <v>0.9734836338186077</v>
      </c>
      <c r="O130" s="218">
        <v>0.96906809543636885</v>
      </c>
      <c r="P130" s="218">
        <v>0.96880611665321925</v>
      </c>
      <c r="Q130" s="218">
        <v>0.96803801014875746</v>
      </c>
      <c r="R130" s="218">
        <v>0.97156262394589454</v>
      </c>
      <c r="S130" s="218">
        <v>0.9688144795137491</v>
      </c>
      <c r="T130" s="218">
        <v>0.96976045587063608</v>
      </c>
      <c r="U130" s="218">
        <v>0.97051699824857696</v>
      </c>
    </row>
    <row r="131" spans="1:21" ht="12.75" customHeight="1">
      <c r="A131" s="203">
        <v>125</v>
      </c>
      <c r="B131" s="203" t="s">
        <v>814</v>
      </c>
      <c r="C131" s="203" t="s">
        <v>815</v>
      </c>
      <c r="D131" s="203" t="s">
        <v>590</v>
      </c>
      <c r="E131" s="203"/>
      <c r="F131" s="203"/>
      <c r="G131" s="203" t="s">
        <v>448</v>
      </c>
      <c r="H131" s="203" t="s">
        <v>816</v>
      </c>
      <c r="I131" s="218">
        <v>0.69741918234467093</v>
      </c>
      <c r="J131" s="218">
        <v>0.70416659722359987</v>
      </c>
      <c r="K131" s="218">
        <v>0.69722703748590664</v>
      </c>
      <c r="L131" s="218">
        <v>0.69174704035488666</v>
      </c>
      <c r="M131" s="218">
        <v>0.68278909444584934</v>
      </c>
      <c r="N131" s="218">
        <v>0.67527592216881127</v>
      </c>
      <c r="O131" s="218">
        <v>0.67147396173088947</v>
      </c>
      <c r="P131" s="218">
        <v>0.66694376229942576</v>
      </c>
      <c r="Q131" s="218">
        <v>0.66700087575004041</v>
      </c>
      <c r="R131" s="218">
        <v>0.6703486240201163</v>
      </c>
      <c r="S131" s="218">
        <v>0.66798285959479342</v>
      </c>
      <c r="T131" s="218">
        <v>0.66554106678488711</v>
      </c>
      <c r="U131" s="218">
        <v>0.66508581692405988</v>
      </c>
    </row>
    <row r="132" spans="1:21" ht="12.75" customHeight="1">
      <c r="A132" s="203">
        <v>126</v>
      </c>
      <c r="B132" s="203" t="s">
        <v>817</v>
      </c>
      <c r="C132" s="203" t="s">
        <v>818</v>
      </c>
      <c r="D132" s="203" t="s">
        <v>590</v>
      </c>
      <c r="E132" s="203"/>
      <c r="F132" s="203" t="s">
        <v>444</v>
      </c>
      <c r="G132" s="203"/>
      <c r="H132" s="203" t="s">
        <v>819</v>
      </c>
      <c r="I132" s="218">
        <v>10.099554986787201</v>
      </c>
      <c r="J132" s="218">
        <v>10.099882577755622</v>
      </c>
      <c r="K132" s="218">
        <v>10.101734787258891</v>
      </c>
      <c r="L132" s="218">
        <v>10.119976062714178</v>
      </c>
      <c r="M132" s="218">
        <v>10.10417807696464</v>
      </c>
      <c r="N132" s="218">
        <v>10.01636912836841</v>
      </c>
      <c r="O132" s="218">
        <v>9.9432369078812641</v>
      </c>
      <c r="P132" s="218">
        <v>9.8706819106340067</v>
      </c>
      <c r="Q132" s="218">
        <v>9.8638178861880927</v>
      </c>
      <c r="R132" s="218">
        <v>9.8905661386819741</v>
      </c>
      <c r="S132" s="218">
        <v>9.8600996483684469</v>
      </c>
      <c r="T132" s="218">
        <v>9.8487196979830181</v>
      </c>
      <c r="U132" s="218">
        <v>9.8424763933079245</v>
      </c>
    </row>
    <row r="133" spans="1:21" ht="12.75" customHeight="1">
      <c r="A133" s="203">
        <v>127</v>
      </c>
      <c r="B133" s="203" t="s">
        <v>820</v>
      </c>
      <c r="C133" s="203" t="s">
        <v>821</v>
      </c>
      <c r="D133" s="203" t="s">
        <v>590</v>
      </c>
      <c r="E133" s="203"/>
      <c r="F133" s="203"/>
      <c r="G133" s="203" t="s">
        <v>448</v>
      </c>
      <c r="H133" s="203" t="s">
        <v>822</v>
      </c>
      <c r="I133" s="218">
        <v>0.55088059657705513</v>
      </c>
      <c r="J133" s="218">
        <v>0.54937931160266429</v>
      </c>
      <c r="K133" s="218">
        <v>0.55409393572869958</v>
      </c>
      <c r="L133" s="218">
        <v>0.5607880662021183</v>
      </c>
      <c r="M133" s="218">
        <v>0.56295883297643523</v>
      </c>
      <c r="N133" s="218">
        <v>0.56698195112857319</v>
      </c>
      <c r="O133" s="218">
        <v>0.56855864655552668</v>
      </c>
      <c r="P133" s="218">
        <v>0.5656931967467439</v>
      </c>
      <c r="Q133" s="218">
        <v>0.56473496770231779</v>
      </c>
      <c r="R133" s="218">
        <v>0.56273293812319036</v>
      </c>
      <c r="S133" s="218">
        <v>0.55889360793712495</v>
      </c>
      <c r="T133" s="218">
        <v>0.55500084773400027</v>
      </c>
      <c r="U133" s="218">
        <v>0.55254419046517578</v>
      </c>
    </row>
    <row r="134" spans="1:21" ht="12.75" customHeight="1">
      <c r="A134" s="203">
        <v>128</v>
      </c>
      <c r="B134" s="203" t="s">
        <v>823</v>
      </c>
      <c r="C134" s="203" t="s">
        <v>824</v>
      </c>
      <c r="D134" s="203" t="s">
        <v>590</v>
      </c>
      <c r="E134" s="203"/>
      <c r="F134" s="203"/>
      <c r="G134" s="203" t="s">
        <v>448</v>
      </c>
      <c r="H134" s="203" t="s">
        <v>825</v>
      </c>
      <c r="I134" s="218">
        <v>0.41295814988735824</v>
      </c>
      <c r="J134" s="218">
        <v>0.41599666924846757</v>
      </c>
      <c r="K134" s="218">
        <v>0.41067101105396697</v>
      </c>
      <c r="L134" s="218">
        <v>0.40488980222335208</v>
      </c>
      <c r="M134" s="218">
        <v>0.39140982330062807</v>
      </c>
      <c r="N134" s="218">
        <v>0.38127406486053084</v>
      </c>
      <c r="O134" s="218">
        <v>0.37204185852954869</v>
      </c>
      <c r="P134" s="218">
        <v>0.36398219017405797</v>
      </c>
      <c r="Q134" s="218">
        <v>0.36133631949027856</v>
      </c>
      <c r="R134" s="218">
        <v>0.36405596538355017</v>
      </c>
      <c r="S134" s="218">
        <v>0.3603626171810389</v>
      </c>
      <c r="T134" s="218">
        <v>0.35482002763747045</v>
      </c>
      <c r="U134" s="218">
        <v>0.35222120120300759</v>
      </c>
    </row>
    <row r="135" spans="1:21" ht="12.75" customHeight="1">
      <c r="A135" s="203">
        <v>129</v>
      </c>
      <c r="B135" s="203" t="s">
        <v>826</v>
      </c>
      <c r="C135" s="203" t="s">
        <v>827</v>
      </c>
      <c r="D135" s="203" t="s">
        <v>590</v>
      </c>
      <c r="E135" s="203"/>
      <c r="F135" s="203"/>
      <c r="G135" s="203" t="s">
        <v>448</v>
      </c>
      <c r="H135" s="203" t="s">
        <v>828</v>
      </c>
      <c r="I135" s="218">
        <v>1.0253804902858099</v>
      </c>
      <c r="J135" s="218">
        <v>1.0108030260433307</v>
      </c>
      <c r="K135" s="218">
        <v>1.0243631998089588</v>
      </c>
      <c r="L135" s="218">
        <v>1.0429863513033277</v>
      </c>
      <c r="M135" s="218">
        <v>1.0578467828310059</v>
      </c>
      <c r="N135" s="218">
        <v>1.0448993158389341</v>
      </c>
      <c r="O135" s="218">
        <v>1.0324127932970515</v>
      </c>
      <c r="P135" s="218">
        <v>1.0162562766826861</v>
      </c>
      <c r="Q135" s="218">
        <v>1.0070993121337213</v>
      </c>
      <c r="R135" s="218">
        <v>1.0026309870530792</v>
      </c>
      <c r="S135" s="218">
        <v>0.99491146419667764</v>
      </c>
      <c r="T135" s="218">
        <v>0.988420445644146</v>
      </c>
      <c r="U135" s="218">
        <v>0.97790348683469241</v>
      </c>
    </row>
    <row r="136" spans="1:21" ht="12.75" customHeight="1">
      <c r="A136" s="203">
        <v>130</v>
      </c>
      <c r="B136" s="203" t="s">
        <v>829</v>
      </c>
      <c r="C136" s="203" t="s">
        <v>830</v>
      </c>
      <c r="D136" s="203" t="s">
        <v>590</v>
      </c>
      <c r="E136" s="203"/>
      <c r="F136" s="203"/>
      <c r="G136" s="203" t="s">
        <v>448</v>
      </c>
      <c r="H136" s="203" t="s">
        <v>831</v>
      </c>
      <c r="I136" s="218">
        <v>1.4232594453580247</v>
      </c>
      <c r="J136" s="218">
        <v>1.4251490125164001</v>
      </c>
      <c r="K136" s="218">
        <v>1.4241418861912885</v>
      </c>
      <c r="L136" s="218">
        <v>1.4259915624265267</v>
      </c>
      <c r="M136" s="218">
        <v>1.4204421377092855</v>
      </c>
      <c r="N136" s="218">
        <v>1.414340426622293</v>
      </c>
      <c r="O136" s="218">
        <v>1.4062434299247624</v>
      </c>
      <c r="P136" s="218">
        <v>1.3991702301092046</v>
      </c>
      <c r="Q136" s="218">
        <v>1.3981649853694178</v>
      </c>
      <c r="R136" s="218">
        <v>1.4039015847685361</v>
      </c>
      <c r="S136" s="218">
        <v>1.401686772231874</v>
      </c>
      <c r="T136" s="218">
        <v>1.4026725764984873</v>
      </c>
      <c r="U136" s="218">
        <v>1.4044531203084074</v>
      </c>
    </row>
    <row r="137" spans="1:21" ht="12.75" customHeight="1">
      <c r="A137" s="203">
        <v>131</v>
      </c>
      <c r="B137" s="203" t="s">
        <v>832</v>
      </c>
      <c r="C137" s="203" t="s">
        <v>833</v>
      </c>
      <c r="D137" s="203" t="s">
        <v>590</v>
      </c>
      <c r="E137" s="203"/>
      <c r="F137" s="203"/>
      <c r="G137" s="203" t="s">
        <v>448</v>
      </c>
      <c r="H137" s="203" t="s">
        <v>834</v>
      </c>
      <c r="I137" s="218">
        <v>0.78415999325398933</v>
      </c>
      <c r="J137" s="218">
        <v>0.78088324134194897</v>
      </c>
      <c r="K137" s="218">
        <v>0.78537889519817405</v>
      </c>
      <c r="L137" s="218">
        <v>0.78662287660211194</v>
      </c>
      <c r="M137" s="218">
        <v>0.78252112198518142</v>
      </c>
      <c r="N137" s="218">
        <v>0.76704722174998063</v>
      </c>
      <c r="O137" s="218">
        <v>0.75669338302970846</v>
      </c>
      <c r="P137" s="218">
        <v>0.74428268516632656</v>
      </c>
      <c r="Q137" s="218">
        <v>0.74332552512635797</v>
      </c>
      <c r="R137" s="218">
        <v>0.74752629339024435</v>
      </c>
      <c r="S137" s="218">
        <v>0.74583621233691144</v>
      </c>
      <c r="T137" s="218">
        <v>0.74326489875729795</v>
      </c>
      <c r="U137" s="218">
        <v>0.74311775201676855</v>
      </c>
    </row>
    <row r="138" spans="1:21" ht="12.75" customHeight="1">
      <c r="A138" s="203">
        <v>132</v>
      </c>
      <c r="B138" s="203" t="s">
        <v>835</v>
      </c>
      <c r="C138" s="203" t="s">
        <v>836</v>
      </c>
      <c r="D138" s="203" t="s">
        <v>590</v>
      </c>
      <c r="E138" s="203"/>
      <c r="F138" s="203"/>
      <c r="G138" s="203" t="s">
        <v>448</v>
      </c>
      <c r="H138" s="203" t="s">
        <v>837</v>
      </c>
      <c r="I138" s="218">
        <v>0.59665098114214399</v>
      </c>
      <c r="J138" s="218">
        <v>0.59712241694521484</v>
      </c>
      <c r="K138" s="218">
        <v>0.5962284541913937</v>
      </c>
      <c r="L138" s="218">
        <v>0.59634943608765145</v>
      </c>
      <c r="M138" s="218">
        <v>0.59439544240330211</v>
      </c>
      <c r="N138" s="218">
        <v>0.59096403875240733</v>
      </c>
      <c r="O138" s="218">
        <v>0.58845555057376342</v>
      </c>
      <c r="P138" s="218">
        <v>0.58824514538929751</v>
      </c>
      <c r="Q138" s="218">
        <v>0.59162756569357644</v>
      </c>
      <c r="R138" s="218">
        <v>0.59191650254446648</v>
      </c>
      <c r="S138" s="218">
        <v>0.58992773858552927</v>
      </c>
      <c r="T138" s="218">
        <v>0.58827782949675911</v>
      </c>
      <c r="U138" s="218">
        <v>0.58773755192976018</v>
      </c>
    </row>
    <row r="139" spans="1:21" ht="12.75" customHeight="1">
      <c r="A139" s="203">
        <v>133</v>
      </c>
      <c r="B139" s="203" t="s">
        <v>838</v>
      </c>
      <c r="C139" s="203" t="s">
        <v>839</v>
      </c>
      <c r="D139" s="203" t="s">
        <v>590</v>
      </c>
      <c r="E139" s="203"/>
      <c r="F139" s="203"/>
      <c r="G139" s="203" t="s">
        <v>448</v>
      </c>
      <c r="H139" s="203" t="s">
        <v>840</v>
      </c>
      <c r="I139" s="218">
        <v>0.62326434711912571</v>
      </c>
      <c r="J139" s="218">
        <v>0.60740067443653345</v>
      </c>
      <c r="K139" s="218">
        <v>0.6064985778855303</v>
      </c>
      <c r="L139" s="218">
        <v>0.60721713102617147</v>
      </c>
      <c r="M139" s="218">
        <v>0.60970316884820863</v>
      </c>
      <c r="N139" s="218">
        <v>0.59942037962968142</v>
      </c>
      <c r="O139" s="218">
        <v>0.59125783408072474</v>
      </c>
      <c r="P139" s="218">
        <v>0.58585026567769427</v>
      </c>
      <c r="Q139" s="218">
        <v>0.58584971374372485</v>
      </c>
      <c r="R139" s="218">
        <v>0.58930501098772881</v>
      </c>
      <c r="S139" s="218">
        <v>0.58819867063386266</v>
      </c>
      <c r="T139" s="218">
        <v>0.58841346693680829</v>
      </c>
      <c r="U139" s="218">
        <v>0.58834367450429059</v>
      </c>
    </row>
    <row r="140" spans="1:21" ht="12.75" customHeight="1">
      <c r="A140" s="203">
        <v>134</v>
      </c>
      <c r="B140" s="203" t="s">
        <v>841</v>
      </c>
      <c r="C140" s="203" t="s">
        <v>842</v>
      </c>
      <c r="D140" s="203" t="s">
        <v>590</v>
      </c>
      <c r="E140" s="203"/>
      <c r="F140" s="203"/>
      <c r="G140" s="203" t="s">
        <v>448</v>
      </c>
      <c r="H140" s="203" t="s">
        <v>843</v>
      </c>
      <c r="I140" s="218">
        <v>0.66039813688741578</v>
      </c>
      <c r="J140" s="218">
        <v>0.67543186512209974</v>
      </c>
      <c r="K140" s="218">
        <v>0.68126706727181863</v>
      </c>
      <c r="L140" s="218">
        <v>0.69488244734469617</v>
      </c>
      <c r="M140" s="218">
        <v>0.71165103598049617</v>
      </c>
      <c r="N140" s="218">
        <v>0.70032626259127895</v>
      </c>
      <c r="O140" s="218">
        <v>0.69202783515972399</v>
      </c>
      <c r="P140" s="218">
        <v>0.67838297895786914</v>
      </c>
      <c r="Q140" s="218">
        <v>0.67854852395388976</v>
      </c>
      <c r="R140" s="218">
        <v>0.67707141072368227</v>
      </c>
      <c r="S140" s="218">
        <v>0.67367055356700056</v>
      </c>
      <c r="T140" s="218">
        <v>0.67693711692600467</v>
      </c>
      <c r="U140" s="218">
        <v>0.67836626507168729</v>
      </c>
    </row>
    <row r="141" spans="1:21" ht="12.75" customHeight="1">
      <c r="A141" s="203">
        <v>135</v>
      </c>
      <c r="B141" s="203" t="s">
        <v>844</v>
      </c>
      <c r="C141" s="203" t="s">
        <v>845</v>
      </c>
      <c r="D141" s="203" t="s">
        <v>590</v>
      </c>
      <c r="E141" s="203"/>
      <c r="F141" s="203"/>
      <c r="G141" s="203" t="s">
        <v>448</v>
      </c>
      <c r="H141" s="203" t="s">
        <v>846</v>
      </c>
      <c r="I141" s="218">
        <v>1.0190387417186866</v>
      </c>
      <c r="J141" s="218">
        <v>1.0187843643772758</v>
      </c>
      <c r="K141" s="218">
        <v>1.0099298393366434</v>
      </c>
      <c r="L141" s="218">
        <v>1.0046486171374069</v>
      </c>
      <c r="M141" s="218">
        <v>0.99357417637871026</v>
      </c>
      <c r="N141" s="218">
        <v>0.9916977403024555</v>
      </c>
      <c r="O141" s="218">
        <v>0.98921258260501033</v>
      </c>
      <c r="P141" s="218">
        <v>0.98715091895969365</v>
      </c>
      <c r="Q141" s="218">
        <v>0.98473554963044219</v>
      </c>
      <c r="R141" s="218">
        <v>0.98829450300881649</v>
      </c>
      <c r="S141" s="218">
        <v>0.98192604783483151</v>
      </c>
      <c r="T141" s="218">
        <v>0.98435060667781771</v>
      </c>
      <c r="U141" s="218">
        <v>0.98295346504888059</v>
      </c>
    </row>
    <row r="142" spans="1:21" ht="12.75" customHeight="1">
      <c r="A142" s="203">
        <v>136</v>
      </c>
      <c r="B142" s="203" t="s">
        <v>847</v>
      </c>
      <c r="C142" s="203" t="s">
        <v>848</v>
      </c>
      <c r="D142" s="203" t="s">
        <v>590</v>
      </c>
      <c r="E142" s="203"/>
      <c r="F142" s="203"/>
      <c r="G142" s="203" t="s">
        <v>448</v>
      </c>
      <c r="H142" s="203" t="s">
        <v>849</v>
      </c>
      <c r="I142" s="218">
        <v>0.99011720950903803</v>
      </c>
      <c r="J142" s="218">
        <v>0.99111742624119759</v>
      </c>
      <c r="K142" s="218">
        <v>0.98457548546514539</v>
      </c>
      <c r="L142" s="218">
        <v>0.97732647035046016</v>
      </c>
      <c r="M142" s="218">
        <v>0.96610862864275093</v>
      </c>
      <c r="N142" s="218">
        <v>0.95873498779983146</v>
      </c>
      <c r="O142" s="218">
        <v>0.95229423536133218</v>
      </c>
      <c r="P142" s="218">
        <v>0.95036724249142857</v>
      </c>
      <c r="Q142" s="218">
        <v>0.95092080727355688</v>
      </c>
      <c r="R142" s="218">
        <v>0.95861477469505796</v>
      </c>
      <c r="S142" s="218">
        <v>0.95622174387961412</v>
      </c>
      <c r="T142" s="218">
        <v>0.95583202967203207</v>
      </c>
      <c r="U142" s="218">
        <v>0.95798142362627603</v>
      </c>
    </row>
    <row r="143" spans="1:21" ht="12.75" customHeight="1">
      <c r="A143" s="203">
        <v>137</v>
      </c>
      <c r="B143" s="203" t="s">
        <v>850</v>
      </c>
      <c r="C143" s="203" t="s">
        <v>851</v>
      </c>
      <c r="D143" s="203" t="s">
        <v>590</v>
      </c>
      <c r="E143" s="203"/>
      <c r="F143" s="203"/>
      <c r="G143" s="203" t="s">
        <v>448</v>
      </c>
      <c r="H143" s="203" t="s">
        <v>852</v>
      </c>
      <c r="I143" s="218">
        <v>0.85042082384951101</v>
      </c>
      <c r="J143" s="218">
        <v>0.8630997307760091</v>
      </c>
      <c r="K143" s="218">
        <v>0.84884832234078011</v>
      </c>
      <c r="L143" s="218">
        <v>0.83620698015585782</v>
      </c>
      <c r="M143" s="218">
        <v>0.82241393300091437</v>
      </c>
      <c r="N143" s="218">
        <v>0.81619978130975634</v>
      </c>
      <c r="O143" s="218">
        <v>0.81522138932061339</v>
      </c>
      <c r="P143" s="218">
        <v>0.81693026832419646</v>
      </c>
      <c r="Q143" s="218">
        <v>0.81838543025366073</v>
      </c>
      <c r="R143" s="218">
        <v>0.82321937174245685</v>
      </c>
      <c r="S143" s="218">
        <v>0.82316661467234442</v>
      </c>
      <c r="T143" s="218">
        <v>0.82199903282273945</v>
      </c>
      <c r="U143" s="218">
        <v>0.82407632370571793</v>
      </c>
    </row>
    <row r="144" spans="1:21" ht="12.75" customHeight="1">
      <c r="A144" s="203">
        <v>138</v>
      </c>
      <c r="B144" s="203" t="s">
        <v>853</v>
      </c>
      <c r="C144" s="203" t="s">
        <v>854</v>
      </c>
      <c r="D144" s="203" t="s">
        <v>590</v>
      </c>
      <c r="E144" s="203"/>
      <c r="F144" s="203"/>
      <c r="G144" s="203" t="s">
        <v>448</v>
      </c>
      <c r="H144" s="203" t="s">
        <v>855</v>
      </c>
      <c r="I144" s="218">
        <v>1.163026071199041</v>
      </c>
      <c r="J144" s="218">
        <v>1.1647148391044817</v>
      </c>
      <c r="K144" s="218">
        <v>1.1757381127864921</v>
      </c>
      <c r="L144" s="218">
        <v>1.1820663218544964</v>
      </c>
      <c r="M144" s="218">
        <v>1.1911529929077223</v>
      </c>
      <c r="N144" s="218">
        <v>1.184482957782687</v>
      </c>
      <c r="O144" s="218">
        <v>1.1788173694434996</v>
      </c>
      <c r="P144" s="218">
        <v>1.1743705119548076</v>
      </c>
      <c r="Q144" s="218">
        <v>1.1790891858171497</v>
      </c>
      <c r="R144" s="218">
        <v>1.1812967962611649</v>
      </c>
      <c r="S144" s="218">
        <v>1.1852976053116369</v>
      </c>
      <c r="T144" s="218">
        <v>1.1887308191794561</v>
      </c>
      <c r="U144" s="218">
        <v>1.1927779385932595</v>
      </c>
    </row>
    <row r="145" spans="1:21" ht="12.75" customHeight="1">
      <c r="A145" s="203">
        <v>139</v>
      </c>
      <c r="B145" s="203" t="s">
        <v>856</v>
      </c>
      <c r="C145" s="203" t="s">
        <v>857</v>
      </c>
      <c r="D145" s="203" t="s">
        <v>590</v>
      </c>
      <c r="E145" s="203"/>
      <c r="F145" s="203" t="s">
        <v>444</v>
      </c>
      <c r="G145" s="203"/>
      <c r="H145" s="203" t="s">
        <v>858</v>
      </c>
      <c r="I145" s="218">
        <v>13.812688494989656</v>
      </c>
      <c r="J145" s="218">
        <v>13.829740220311827</v>
      </c>
      <c r="K145" s="218">
        <v>13.875366693742935</v>
      </c>
      <c r="L145" s="218">
        <v>13.935464913039834</v>
      </c>
      <c r="M145" s="218">
        <v>13.968586502708163</v>
      </c>
      <c r="N145" s="218">
        <v>13.928711732466152</v>
      </c>
      <c r="O145" s="218">
        <v>13.895218103010015</v>
      </c>
      <c r="P145" s="218">
        <v>13.85487004441571</v>
      </c>
      <c r="Q145" s="218">
        <v>13.84013314300665</v>
      </c>
      <c r="R145" s="218">
        <v>13.859240300840394</v>
      </c>
      <c r="S145" s="218">
        <v>13.812267212669319</v>
      </c>
      <c r="T145" s="218">
        <v>13.806163898520648</v>
      </c>
      <c r="U145" s="218">
        <v>13.801789718260352</v>
      </c>
    </row>
    <row r="146" spans="1:21" ht="12.75" customHeight="1">
      <c r="A146" s="203">
        <v>140</v>
      </c>
      <c r="B146" s="203" t="s">
        <v>859</v>
      </c>
      <c r="C146" s="203" t="s">
        <v>860</v>
      </c>
      <c r="D146" s="203" t="s">
        <v>590</v>
      </c>
      <c r="E146" s="203"/>
      <c r="F146" s="203"/>
      <c r="G146" s="203" t="s">
        <v>448</v>
      </c>
      <c r="H146" s="203" t="s">
        <v>861</v>
      </c>
      <c r="I146" s="218">
        <v>1.9277055600779875</v>
      </c>
      <c r="J146" s="218">
        <v>1.9005994289065988</v>
      </c>
      <c r="K146" s="218">
        <v>1.8988064245632936</v>
      </c>
      <c r="L146" s="218">
        <v>1.8960932056725204</v>
      </c>
      <c r="M146" s="218">
        <v>1.8727997388585351</v>
      </c>
      <c r="N146" s="218">
        <v>1.8446869633669503</v>
      </c>
      <c r="O146" s="218">
        <v>1.8232592352468706</v>
      </c>
      <c r="P146" s="218">
        <v>1.8075369445571274</v>
      </c>
      <c r="Q146" s="218">
        <v>1.7916489017794512</v>
      </c>
      <c r="R146" s="218">
        <v>1.8022010501183965</v>
      </c>
      <c r="S146" s="218">
        <v>1.7934372696205996</v>
      </c>
      <c r="T146" s="218">
        <v>1.7681170597632339</v>
      </c>
      <c r="U146" s="218">
        <v>1.7642162528920318</v>
      </c>
    </row>
    <row r="147" spans="1:21" ht="12.75" customHeight="1">
      <c r="A147" s="203">
        <v>141</v>
      </c>
      <c r="B147" s="203" t="s">
        <v>862</v>
      </c>
      <c r="C147" s="203" t="s">
        <v>863</v>
      </c>
      <c r="D147" s="203" t="s">
        <v>590</v>
      </c>
      <c r="E147" s="203"/>
      <c r="F147" s="203"/>
      <c r="G147" s="203" t="s">
        <v>448</v>
      </c>
      <c r="H147" s="203" t="s">
        <v>864</v>
      </c>
      <c r="I147" s="218">
        <v>0.33415558504657072</v>
      </c>
      <c r="J147" s="218">
        <v>0.33108221128034954</v>
      </c>
      <c r="K147" s="218">
        <v>0.33306207789638193</v>
      </c>
      <c r="L147" s="218">
        <v>0.33358863174979081</v>
      </c>
      <c r="M147" s="218">
        <v>0.33267788504496199</v>
      </c>
      <c r="N147" s="218">
        <v>0.32666302965728805</v>
      </c>
      <c r="O147" s="218">
        <v>0.32145074196828366</v>
      </c>
      <c r="P147" s="218">
        <v>0.31583044382868131</v>
      </c>
      <c r="Q147" s="218">
        <v>0.31519329364087401</v>
      </c>
      <c r="R147" s="218">
        <v>0.31564214946904495</v>
      </c>
      <c r="S147" s="218">
        <v>0.31208385060939747</v>
      </c>
      <c r="T147" s="218">
        <v>0.30915888235107281</v>
      </c>
      <c r="U147" s="218">
        <v>0.30825245065737122</v>
      </c>
    </row>
    <row r="148" spans="1:21" ht="12.75" customHeight="1">
      <c r="A148" s="203">
        <v>142</v>
      </c>
      <c r="B148" s="203" t="s">
        <v>865</v>
      </c>
      <c r="C148" s="203" t="s">
        <v>866</v>
      </c>
      <c r="D148" s="203" t="s">
        <v>590</v>
      </c>
      <c r="E148" s="203"/>
      <c r="F148" s="203"/>
      <c r="G148" s="203" t="s">
        <v>448</v>
      </c>
      <c r="H148" s="203" t="s">
        <v>867</v>
      </c>
      <c r="I148" s="218">
        <v>0.51141152485572261</v>
      </c>
      <c r="J148" s="218">
        <v>0.51068488282155267</v>
      </c>
      <c r="K148" s="218">
        <v>0.51059048552573061</v>
      </c>
      <c r="L148" s="218">
        <v>0.50940700405771921</v>
      </c>
      <c r="M148" s="218">
        <v>0.50593250527794087</v>
      </c>
      <c r="N148" s="218">
        <v>0.50370809900927338</v>
      </c>
      <c r="O148" s="218">
        <v>0.50190877461801287</v>
      </c>
      <c r="P148" s="218">
        <v>0.49772272394163858</v>
      </c>
      <c r="Q148" s="218">
        <v>0.49608010798775376</v>
      </c>
      <c r="R148" s="218">
        <v>0.49689955687025461</v>
      </c>
      <c r="S148" s="218">
        <v>0.49235500035782986</v>
      </c>
      <c r="T148" s="218">
        <v>0.49112241323699729</v>
      </c>
      <c r="U148" s="218">
        <v>0.48992126133919978</v>
      </c>
    </row>
    <row r="149" spans="1:21" ht="12.75" customHeight="1">
      <c r="A149" s="203">
        <v>143</v>
      </c>
      <c r="B149" s="203" t="s">
        <v>868</v>
      </c>
      <c r="C149" s="203" t="s">
        <v>869</v>
      </c>
      <c r="D149" s="203" t="s">
        <v>590</v>
      </c>
      <c r="E149" s="203"/>
      <c r="F149" s="203"/>
      <c r="G149" s="203" t="s">
        <v>448</v>
      </c>
      <c r="H149" s="203" t="s">
        <v>870</v>
      </c>
      <c r="I149" s="218">
        <v>0.34295439845122994</v>
      </c>
      <c r="J149" s="218">
        <v>0.34796502282497327</v>
      </c>
      <c r="K149" s="218">
        <v>0.35119997550615589</v>
      </c>
      <c r="L149" s="218">
        <v>0.35366055886738401</v>
      </c>
      <c r="M149" s="218">
        <v>0.3530613853345308</v>
      </c>
      <c r="N149" s="218">
        <v>0.35678308679767556</v>
      </c>
      <c r="O149" s="218">
        <v>0.35916672162755131</v>
      </c>
      <c r="P149" s="218">
        <v>0.35925211499519089</v>
      </c>
      <c r="Q149" s="218">
        <v>0.35618374298049205</v>
      </c>
      <c r="R149" s="218">
        <v>0.35689474454857673</v>
      </c>
      <c r="S149" s="218">
        <v>0.35178840167271958</v>
      </c>
      <c r="T149" s="218">
        <v>0.35207435365315193</v>
      </c>
      <c r="U149" s="218">
        <v>0.35018062331009642</v>
      </c>
    </row>
    <row r="150" spans="1:21" ht="12.75" customHeight="1">
      <c r="A150" s="203">
        <v>144</v>
      </c>
      <c r="B150" s="203" t="s">
        <v>871</v>
      </c>
      <c r="C150" s="203" t="s">
        <v>872</v>
      </c>
      <c r="D150" s="203" t="s">
        <v>590</v>
      </c>
      <c r="E150" s="203"/>
      <c r="F150" s="203"/>
      <c r="G150" s="203" t="s">
        <v>448</v>
      </c>
      <c r="H150" s="203" t="s">
        <v>873</v>
      </c>
      <c r="I150" s="218">
        <v>1.0817583543760441</v>
      </c>
      <c r="J150" s="218">
        <v>1.0953980117238855</v>
      </c>
      <c r="K150" s="218">
        <v>1.0740313223318434</v>
      </c>
      <c r="L150" s="218">
        <v>1.0604424581466902</v>
      </c>
      <c r="M150" s="218">
        <v>1.0472264916184466</v>
      </c>
      <c r="N150" s="218">
        <v>1.0499611072139512</v>
      </c>
      <c r="O150" s="218">
        <v>1.0519454370480263</v>
      </c>
      <c r="P150" s="218">
        <v>1.0533553705481884</v>
      </c>
      <c r="Q150" s="218">
        <v>1.0537153224111011</v>
      </c>
      <c r="R150" s="218">
        <v>1.056119170952887</v>
      </c>
      <c r="S150" s="218">
        <v>1.0581798536279405</v>
      </c>
      <c r="T150" s="218">
        <v>1.0614195138077751</v>
      </c>
      <c r="U150" s="218">
        <v>1.0645797104860217</v>
      </c>
    </row>
    <row r="151" spans="1:21" ht="12.75" customHeight="1">
      <c r="A151" s="203">
        <v>145</v>
      </c>
      <c r="B151" s="203" t="s">
        <v>874</v>
      </c>
      <c r="C151" s="203" t="s">
        <v>875</v>
      </c>
      <c r="D151" s="203" t="s">
        <v>590</v>
      </c>
      <c r="E151" s="203"/>
      <c r="F151" s="203"/>
      <c r="G151" s="203" t="s">
        <v>448</v>
      </c>
      <c r="H151" s="203" t="s">
        <v>876</v>
      </c>
      <c r="I151" s="218">
        <v>1.9651219241954541</v>
      </c>
      <c r="J151" s="218">
        <v>1.9381663620537144</v>
      </c>
      <c r="K151" s="218">
        <v>1.9437894498769068</v>
      </c>
      <c r="L151" s="218">
        <v>1.9446390083168821</v>
      </c>
      <c r="M151" s="218">
        <v>1.9413248241899579</v>
      </c>
      <c r="N151" s="218">
        <v>1.9249444082036125</v>
      </c>
      <c r="O151" s="218">
        <v>1.9141852652193032</v>
      </c>
      <c r="P151" s="218">
        <v>1.900731718163583</v>
      </c>
      <c r="Q151" s="218">
        <v>1.9101232534891761</v>
      </c>
      <c r="R151" s="218">
        <v>1.9138281742781289</v>
      </c>
      <c r="S151" s="218">
        <v>1.9193990650724821</v>
      </c>
      <c r="T151" s="218">
        <v>1.9233253003640112</v>
      </c>
      <c r="U151" s="218">
        <v>1.9268115024204371</v>
      </c>
    </row>
    <row r="152" spans="1:21" ht="12.75" customHeight="1">
      <c r="A152" s="203">
        <v>146</v>
      </c>
      <c r="B152" s="203" t="s">
        <v>877</v>
      </c>
      <c r="C152" s="203" t="s">
        <v>878</v>
      </c>
      <c r="D152" s="203" t="s">
        <v>590</v>
      </c>
      <c r="E152" s="203"/>
      <c r="F152" s="203"/>
      <c r="G152" s="203" t="s">
        <v>448</v>
      </c>
      <c r="H152" s="203" t="s">
        <v>879</v>
      </c>
      <c r="I152" s="218">
        <v>0.72906750945243315</v>
      </c>
      <c r="J152" s="218">
        <v>0.74789920879930771</v>
      </c>
      <c r="K152" s="218">
        <v>0.74744658506516515</v>
      </c>
      <c r="L152" s="218">
        <v>0.75076964818364678</v>
      </c>
      <c r="M152" s="218">
        <v>0.75478228308923401</v>
      </c>
      <c r="N152" s="218">
        <v>0.7472276076433525</v>
      </c>
      <c r="O152" s="218">
        <v>0.74014271367646511</v>
      </c>
      <c r="P152" s="218">
        <v>0.73371066872033697</v>
      </c>
      <c r="Q152" s="218">
        <v>0.73326281019152173</v>
      </c>
      <c r="R152" s="218">
        <v>0.73076281898511219</v>
      </c>
      <c r="S152" s="218">
        <v>0.72886746363609889</v>
      </c>
      <c r="T152" s="218">
        <v>0.73142185346414534</v>
      </c>
      <c r="U152" s="218">
        <v>0.7314171173264512</v>
      </c>
    </row>
    <row r="153" spans="1:21" ht="12.75" customHeight="1">
      <c r="A153" s="203">
        <v>147</v>
      </c>
      <c r="B153" s="203" t="s">
        <v>880</v>
      </c>
      <c r="C153" s="203" t="s">
        <v>881</v>
      </c>
      <c r="D153" s="203" t="s">
        <v>590</v>
      </c>
      <c r="E153" s="203"/>
      <c r="F153" s="203"/>
      <c r="G153" s="203" t="s">
        <v>448</v>
      </c>
      <c r="H153" s="203" t="s">
        <v>882</v>
      </c>
      <c r="I153" s="218">
        <v>0.91353290088072481</v>
      </c>
      <c r="J153" s="218">
        <v>0.91912040410573748</v>
      </c>
      <c r="K153" s="218">
        <v>0.92734553810339304</v>
      </c>
      <c r="L153" s="218">
        <v>0.92974960313456223</v>
      </c>
      <c r="M153" s="218">
        <v>0.93245147508026849</v>
      </c>
      <c r="N153" s="218">
        <v>0.93138004108589512</v>
      </c>
      <c r="O153" s="218">
        <v>0.93162449789659407</v>
      </c>
      <c r="P153" s="218">
        <v>0.93132678276748904</v>
      </c>
      <c r="Q153" s="218">
        <v>0.93007611884552754</v>
      </c>
      <c r="R153" s="218">
        <v>0.93163547297536886</v>
      </c>
      <c r="S153" s="218">
        <v>0.92719743480135475</v>
      </c>
      <c r="T153" s="218">
        <v>0.92814875025219523</v>
      </c>
      <c r="U153" s="218">
        <v>0.92674889757414192</v>
      </c>
    </row>
    <row r="154" spans="1:21" ht="12.75" customHeight="1">
      <c r="A154" s="203">
        <v>148</v>
      </c>
      <c r="B154" s="203" t="s">
        <v>883</v>
      </c>
      <c r="C154" s="203" t="s">
        <v>884</v>
      </c>
      <c r="D154" s="203" t="s">
        <v>590</v>
      </c>
      <c r="E154" s="203"/>
      <c r="F154" s="203"/>
      <c r="G154" s="203" t="s">
        <v>448</v>
      </c>
      <c r="H154" s="203" t="s">
        <v>885</v>
      </c>
      <c r="I154" s="218">
        <v>1.2656386171014957</v>
      </c>
      <c r="J154" s="218">
        <v>1.2759481624175051</v>
      </c>
      <c r="K154" s="218">
        <v>1.2880321747337442</v>
      </c>
      <c r="L154" s="218">
        <v>1.298151853610775</v>
      </c>
      <c r="M154" s="218">
        <v>1.3034269034934582</v>
      </c>
      <c r="N154" s="218">
        <v>1.2991518243799407</v>
      </c>
      <c r="O154" s="218">
        <v>1.2956323035225346</v>
      </c>
      <c r="P154" s="218">
        <v>1.2935109356733372</v>
      </c>
      <c r="Q154" s="218">
        <v>1.2937436032740115</v>
      </c>
      <c r="R154" s="218">
        <v>1.2994064264972862</v>
      </c>
      <c r="S154" s="218">
        <v>1.296117422273604</v>
      </c>
      <c r="T154" s="218">
        <v>1.2938745291050122</v>
      </c>
      <c r="U154" s="218">
        <v>1.2928980513618253</v>
      </c>
    </row>
    <row r="155" spans="1:21" ht="12.75" customHeight="1">
      <c r="A155" s="203">
        <v>149</v>
      </c>
      <c r="B155" s="203" t="s">
        <v>886</v>
      </c>
      <c r="C155" s="203" t="s">
        <v>887</v>
      </c>
      <c r="D155" s="203" t="s">
        <v>590</v>
      </c>
      <c r="E155" s="203"/>
      <c r="F155" s="203"/>
      <c r="G155" s="203" t="s">
        <v>448</v>
      </c>
      <c r="H155" s="203" t="s">
        <v>888</v>
      </c>
      <c r="I155" s="218">
        <v>0.61123020013071394</v>
      </c>
      <c r="J155" s="218">
        <v>0.60840922247130891</v>
      </c>
      <c r="K155" s="218">
        <v>0.6170974960486989</v>
      </c>
      <c r="L155" s="218">
        <v>0.62280342371086905</v>
      </c>
      <c r="M155" s="218">
        <v>0.62797390179765022</v>
      </c>
      <c r="N155" s="218">
        <v>0.63623610015299203</v>
      </c>
      <c r="O155" s="218">
        <v>0.64134646661259698</v>
      </c>
      <c r="P155" s="218">
        <v>0.64225780547681843</v>
      </c>
      <c r="Q155" s="218">
        <v>0.64151917534685476</v>
      </c>
      <c r="R155" s="218">
        <v>0.64143771570013353</v>
      </c>
      <c r="S155" s="218">
        <v>0.63628540173046499</v>
      </c>
      <c r="T155" s="218">
        <v>0.63650177084698689</v>
      </c>
      <c r="U155" s="218">
        <v>0.63622388042475042</v>
      </c>
    </row>
    <row r="156" spans="1:21" ht="12.75" customHeight="1">
      <c r="A156" s="203">
        <v>150</v>
      </c>
      <c r="B156" s="203" t="s">
        <v>889</v>
      </c>
      <c r="C156" s="203" t="s">
        <v>890</v>
      </c>
      <c r="D156" s="203" t="s">
        <v>590</v>
      </c>
      <c r="E156" s="203"/>
      <c r="F156" s="203"/>
      <c r="G156" s="203" t="s">
        <v>448</v>
      </c>
      <c r="H156" s="203" t="s">
        <v>891</v>
      </c>
      <c r="I156" s="218">
        <v>0.97004919785919197</v>
      </c>
      <c r="J156" s="218">
        <v>0.97758884584702421</v>
      </c>
      <c r="K156" s="218">
        <v>0.98865585170276427</v>
      </c>
      <c r="L156" s="218">
        <v>0.99544918382808301</v>
      </c>
      <c r="M156" s="218">
        <v>1.0104827303851749</v>
      </c>
      <c r="N156" s="218">
        <v>1.0160064354785467</v>
      </c>
      <c r="O156" s="218">
        <v>1.021663456548529</v>
      </c>
      <c r="P156" s="218">
        <v>1.0326362420447177</v>
      </c>
      <c r="Q156" s="218">
        <v>1.0347506799534756</v>
      </c>
      <c r="R156" s="218">
        <v>1.0324312457463796</v>
      </c>
      <c r="S156" s="218">
        <v>1.0286569261232641</v>
      </c>
      <c r="T156" s="218">
        <v>1.0330015017641367</v>
      </c>
      <c r="U156" s="218">
        <v>1.0331044572066805</v>
      </c>
    </row>
    <row r="157" spans="1:21" ht="12.75" customHeight="1">
      <c r="A157" s="203">
        <v>151</v>
      </c>
      <c r="B157" s="203" t="s">
        <v>892</v>
      </c>
      <c r="C157" s="203" t="s">
        <v>893</v>
      </c>
      <c r="D157" s="203" t="s">
        <v>590</v>
      </c>
      <c r="E157" s="203"/>
      <c r="F157" s="203"/>
      <c r="G157" s="203" t="s">
        <v>448</v>
      </c>
      <c r="H157" s="203" t="s">
        <v>894</v>
      </c>
      <c r="I157" s="218">
        <v>1.0590553607058475</v>
      </c>
      <c r="J157" s="218">
        <v>1.0589676889693276</v>
      </c>
      <c r="K157" s="218">
        <v>1.0586998243794066</v>
      </c>
      <c r="L157" s="218">
        <v>1.0694953077982188</v>
      </c>
      <c r="M157" s="218">
        <v>1.0825315181690891</v>
      </c>
      <c r="N157" s="218">
        <v>1.0954358905435231</v>
      </c>
      <c r="O157" s="218">
        <v>1.1042915888478742</v>
      </c>
      <c r="P157" s="218">
        <v>1.1084787109442757</v>
      </c>
      <c r="Q157" s="218">
        <v>1.1057489799523077</v>
      </c>
      <c r="R157" s="218">
        <v>1.1028287887178196</v>
      </c>
      <c r="S157" s="218">
        <v>1.0968714456357938</v>
      </c>
      <c r="T157" s="218">
        <v>1.1040547631690667</v>
      </c>
      <c r="U157" s="218">
        <v>1.1020250798637781</v>
      </c>
    </row>
    <row r="158" spans="1:21" ht="12.75" customHeight="1">
      <c r="A158" s="203">
        <v>152</v>
      </c>
      <c r="B158" s="203" t="s">
        <v>895</v>
      </c>
      <c r="C158" s="203" t="s">
        <v>896</v>
      </c>
      <c r="D158" s="203" t="s">
        <v>590</v>
      </c>
      <c r="E158" s="203"/>
      <c r="F158" s="203"/>
      <c r="G158" s="203" t="s">
        <v>448</v>
      </c>
      <c r="H158" s="203" t="s">
        <v>897</v>
      </c>
      <c r="I158" s="218">
        <v>0.96923810481988915</v>
      </c>
      <c r="J158" s="218">
        <v>0.97032256032218989</v>
      </c>
      <c r="K158" s="218">
        <v>0.9911213622716365</v>
      </c>
      <c r="L158" s="218">
        <v>1.0209704456763997</v>
      </c>
      <c r="M158" s="218">
        <v>1.052650401619964</v>
      </c>
      <c r="N158" s="218">
        <v>1.0380547394341006</v>
      </c>
      <c r="O158" s="218">
        <v>1.0261036916367392</v>
      </c>
      <c r="P158" s="218">
        <v>1.0144606109738541</v>
      </c>
      <c r="Q158" s="218">
        <v>1.0138058707341231</v>
      </c>
      <c r="R158" s="218">
        <v>1.0138286103718646</v>
      </c>
      <c r="S158" s="218">
        <v>1.00986589926945</v>
      </c>
      <c r="T158" s="218">
        <v>1.0113077426521146</v>
      </c>
      <c r="U158" s="218">
        <v>1.0127689231198265</v>
      </c>
    </row>
    <row r="159" spans="1:21" ht="12.75" customHeight="1">
      <c r="A159" s="203">
        <v>153</v>
      </c>
      <c r="B159" s="203" t="s">
        <v>898</v>
      </c>
      <c r="C159" s="203" t="s">
        <v>899</v>
      </c>
      <c r="D159" s="203" t="s">
        <v>590</v>
      </c>
      <c r="E159" s="203"/>
      <c r="F159" s="203"/>
      <c r="G159" s="203" t="s">
        <v>448</v>
      </c>
      <c r="H159" s="203" t="s">
        <v>900</v>
      </c>
      <c r="I159" s="218">
        <v>1.1317692570363498</v>
      </c>
      <c r="J159" s="218">
        <v>1.147588207768351</v>
      </c>
      <c r="K159" s="218">
        <v>1.1454881257378136</v>
      </c>
      <c r="L159" s="218">
        <v>1.1502445802862926</v>
      </c>
      <c r="M159" s="218">
        <v>1.1512644587489533</v>
      </c>
      <c r="N159" s="218">
        <v>1.15847239949905</v>
      </c>
      <c r="O159" s="218">
        <v>1.1624972085406333</v>
      </c>
      <c r="P159" s="218">
        <v>1.164058971780471</v>
      </c>
      <c r="Q159" s="218">
        <v>1.1642812824199802</v>
      </c>
      <c r="R159" s="218">
        <v>1.1653243756091416</v>
      </c>
      <c r="S159" s="218">
        <v>1.1611617782383168</v>
      </c>
      <c r="T159" s="218">
        <v>1.1626354640907481</v>
      </c>
      <c r="U159" s="218">
        <v>1.1626415102777403</v>
      </c>
    </row>
    <row r="160" spans="1:21" s="207" customFormat="1" ht="24.75" customHeight="1">
      <c r="A160" s="203">
        <v>154</v>
      </c>
      <c r="B160" s="204" t="s">
        <v>901</v>
      </c>
      <c r="C160" s="204" t="s">
        <v>902</v>
      </c>
      <c r="D160" s="204" t="s">
        <v>903</v>
      </c>
      <c r="E160" s="203" t="s">
        <v>441</v>
      </c>
      <c r="F160" s="203" t="s">
        <v>444</v>
      </c>
      <c r="G160" s="203" t="s">
        <v>448</v>
      </c>
      <c r="H160" s="204" t="s">
        <v>904</v>
      </c>
      <c r="I160" s="217">
        <v>100</v>
      </c>
      <c r="J160" s="217">
        <v>100</v>
      </c>
      <c r="K160" s="217">
        <v>100</v>
      </c>
      <c r="L160" s="217">
        <v>100</v>
      </c>
      <c r="M160" s="217">
        <v>100</v>
      </c>
      <c r="N160" s="217">
        <v>100</v>
      </c>
      <c r="O160" s="217">
        <v>100</v>
      </c>
      <c r="P160" s="217">
        <v>100</v>
      </c>
      <c r="Q160" s="217">
        <v>100</v>
      </c>
      <c r="R160" s="217">
        <v>100</v>
      </c>
      <c r="S160" s="217">
        <v>100</v>
      </c>
      <c r="T160" s="217">
        <v>100</v>
      </c>
      <c r="U160" s="217">
        <v>100</v>
      </c>
    </row>
    <row r="161" spans="1:21" s="207" customFormat="1" ht="24.75" customHeight="1">
      <c r="A161" s="203">
        <v>155</v>
      </c>
      <c r="B161" s="204" t="s">
        <v>905</v>
      </c>
      <c r="C161" s="204" t="s">
        <v>906</v>
      </c>
      <c r="D161" s="204" t="s">
        <v>907</v>
      </c>
      <c r="E161" s="203" t="s">
        <v>441</v>
      </c>
      <c r="F161" s="203" t="s">
        <v>444</v>
      </c>
      <c r="G161" s="203"/>
      <c r="H161" s="204" t="s">
        <v>908</v>
      </c>
      <c r="I161" s="217">
        <v>100</v>
      </c>
      <c r="J161" s="217">
        <v>100</v>
      </c>
      <c r="K161" s="217">
        <v>100</v>
      </c>
      <c r="L161" s="217">
        <v>100</v>
      </c>
      <c r="M161" s="217">
        <v>100</v>
      </c>
      <c r="N161" s="217">
        <v>100</v>
      </c>
      <c r="O161" s="217">
        <v>100</v>
      </c>
      <c r="P161" s="217">
        <v>100</v>
      </c>
      <c r="Q161" s="217">
        <v>100</v>
      </c>
      <c r="R161" s="217">
        <v>100</v>
      </c>
      <c r="S161" s="217">
        <v>100</v>
      </c>
      <c r="T161" s="217">
        <v>100</v>
      </c>
      <c r="U161" s="217">
        <v>100</v>
      </c>
    </row>
    <row r="162" spans="1:21" ht="12.75" customHeight="1">
      <c r="A162" s="203">
        <v>156</v>
      </c>
      <c r="B162" s="203" t="s">
        <v>909</v>
      </c>
      <c r="C162" s="208">
        <v>12051</v>
      </c>
      <c r="D162" s="203" t="s">
        <v>907</v>
      </c>
      <c r="E162" s="203"/>
      <c r="F162" s="203"/>
      <c r="G162" s="203" t="s">
        <v>448</v>
      </c>
      <c r="H162" s="203" t="s">
        <v>910</v>
      </c>
      <c r="I162" s="218">
        <v>2.9624357427463845</v>
      </c>
      <c r="J162" s="218">
        <v>2.8995563763151737</v>
      </c>
      <c r="K162" s="218">
        <v>2.8729928268148828</v>
      </c>
      <c r="L162" s="218">
        <v>2.8387820012298359</v>
      </c>
      <c r="M162" s="218">
        <v>2.7984563607532653</v>
      </c>
      <c r="N162" s="218">
        <v>2.7262746742454413</v>
      </c>
      <c r="O162" s="218">
        <v>2.7009019966215955</v>
      </c>
      <c r="P162" s="218">
        <v>2.6823929657101728</v>
      </c>
      <c r="Q162" s="218">
        <v>2.6618370002640552</v>
      </c>
      <c r="R162" s="218">
        <v>2.6740974432546127</v>
      </c>
      <c r="S162" s="218">
        <v>2.6383991029685956</v>
      </c>
      <c r="T162" s="218">
        <v>2.6451883280691684</v>
      </c>
      <c r="U162" s="218">
        <v>2.6380832830204777</v>
      </c>
    </row>
    <row r="163" spans="1:21" ht="12.75" customHeight="1">
      <c r="A163" s="203">
        <v>157</v>
      </c>
      <c r="B163" s="203" t="s">
        <v>911</v>
      </c>
      <c r="C163" s="208">
        <v>12052</v>
      </c>
      <c r="D163" s="203" t="s">
        <v>907</v>
      </c>
      <c r="E163" s="203"/>
      <c r="F163" s="203"/>
      <c r="G163" s="203" t="s">
        <v>448</v>
      </c>
      <c r="H163" s="203" t="s">
        <v>912</v>
      </c>
      <c r="I163" s="218">
        <v>4.3844186468960817</v>
      </c>
      <c r="J163" s="218">
        <v>4.2906006726444872</v>
      </c>
      <c r="K163" s="218">
        <v>4.2432032640509112</v>
      </c>
      <c r="L163" s="218">
        <v>4.187623285117505</v>
      </c>
      <c r="M163" s="218">
        <v>4.1307741323735874</v>
      </c>
      <c r="N163" s="218">
        <v>4.0304212306906742</v>
      </c>
      <c r="O163" s="218">
        <v>3.9752579919598081</v>
      </c>
      <c r="P163" s="218">
        <v>3.9244823104658622</v>
      </c>
      <c r="Q163" s="218">
        <v>3.8958242432968726</v>
      </c>
      <c r="R163" s="218">
        <v>3.9073775401554283</v>
      </c>
      <c r="S163" s="218">
        <v>3.9128210625016551</v>
      </c>
      <c r="T163" s="218">
        <v>3.8993218846386588</v>
      </c>
      <c r="U163" s="218">
        <v>3.8916572054466103</v>
      </c>
    </row>
    <row r="164" spans="1:21" ht="12.75" customHeight="1">
      <c r="A164" s="203">
        <v>158</v>
      </c>
      <c r="B164" s="203" t="s">
        <v>913</v>
      </c>
      <c r="C164" s="208">
        <v>12053</v>
      </c>
      <c r="D164" s="203" t="s">
        <v>907</v>
      </c>
      <c r="E164" s="203"/>
      <c r="F164" s="203"/>
      <c r="G164" s="203" t="s">
        <v>448</v>
      </c>
      <c r="H164" s="203" t="s">
        <v>914</v>
      </c>
      <c r="I164" s="218">
        <v>2.6473802672813385</v>
      </c>
      <c r="J164" s="218">
        <v>2.5601465168787603</v>
      </c>
      <c r="K164" s="218">
        <v>2.5100850732096829</v>
      </c>
      <c r="L164" s="218">
        <v>2.4541461887996912</v>
      </c>
      <c r="M164" s="218">
        <v>2.3995881812510951</v>
      </c>
      <c r="N164" s="218">
        <v>2.3176319658434048</v>
      </c>
      <c r="O164" s="218">
        <v>2.2885679558755077</v>
      </c>
      <c r="P164" s="218">
        <v>2.2612059927977222</v>
      </c>
      <c r="Q164" s="218">
        <v>2.2262751049783138</v>
      </c>
      <c r="R164" s="218">
        <v>2.2112824292903586</v>
      </c>
      <c r="S164" s="218">
        <v>2.1759750260439215</v>
      </c>
      <c r="T164" s="218">
        <v>2.178183079767448</v>
      </c>
      <c r="U164" s="218">
        <v>2.1879722706053646</v>
      </c>
    </row>
    <row r="165" spans="1:21" ht="12.75" customHeight="1">
      <c r="A165" s="203">
        <v>159</v>
      </c>
      <c r="B165" s="203" t="s">
        <v>915</v>
      </c>
      <c r="C165" s="208">
        <v>12054</v>
      </c>
      <c r="D165" s="203" t="s">
        <v>907</v>
      </c>
      <c r="E165" s="203"/>
      <c r="F165" s="203"/>
      <c r="G165" s="203" t="s">
        <v>448</v>
      </c>
      <c r="H165" s="203" t="s">
        <v>916</v>
      </c>
      <c r="I165" s="218">
        <v>5.5286938076392849</v>
      </c>
      <c r="J165" s="218">
        <v>5.6105484034827224</v>
      </c>
      <c r="K165" s="218">
        <v>5.7540846885861896</v>
      </c>
      <c r="L165" s="218">
        <v>5.8988503404901662</v>
      </c>
      <c r="M165" s="218">
        <v>5.9754114385761277</v>
      </c>
      <c r="N165" s="218">
        <v>6.0641825027661866</v>
      </c>
      <c r="O165" s="218">
        <v>6.1879413643732102</v>
      </c>
      <c r="P165" s="218">
        <v>6.2719207140903173</v>
      </c>
      <c r="Q165" s="218">
        <v>6.3340672851205202</v>
      </c>
      <c r="R165" s="218">
        <v>6.3764308654978219</v>
      </c>
      <c r="S165" s="218">
        <v>6.4403311248708643</v>
      </c>
      <c r="T165" s="218">
        <v>6.4117946921258566</v>
      </c>
      <c r="U165" s="218">
        <v>6.4378811890013878</v>
      </c>
    </row>
    <row r="166" spans="1:21" ht="12.75" customHeight="1">
      <c r="A166" s="203">
        <v>160</v>
      </c>
      <c r="B166" s="203" t="s">
        <v>917</v>
      </c>
      <c r="C166" s="208">
        <v>12060</v>
      </c>
      <c r="D166" s="203" t="s">
        <v>907</v>
      </c>
      <c r="E166" s="203"/>
      <c r="F166" s="203"/>
      <c r="G166" s="203" t="s">
        <v>448</v>
      </c>
      <c r="H166" s="203" t="s">
        <v>918</v>
      </c>
      <c r="I166" s="218">
        <v>6.6924894873231615</v>
      </c>
      <c r="J166" s="218">
        <v>6.7822145934410036</v>
      </c>
      <c r="K166" s="218">
        <v>6.8734616673643512</v>
      </c>
      <c r="L166" s="218">
        <v>6.9527727804235191</v>
      </c>
      <c r="M166" s="218">
        <v>6.9840663545376671</v>
      </c>
      <c r="N166" s="218">
        <v>7.0294346660435592</v>
      </c>
      <c r="O166" s="218">
        <v>7.0547387078558703</v>
      </c>
      <c r="P166" s="218">
        <v>7.0684879714116065</v>
      </c>
      <c r="Q166" s="218">
        <v>7.1225708224146684</v>
      </c>
      <c r="R166" s="218">
        <v>7.2069768738299862</v>
      </c>
      <c r="S166" s="218">
        <v>7.2470998273079958</v>
      </c>
      <c r="T166" s="218">
        <v>7.2994008617310282</v>
      </c>
      <c r="U166" s="218">
        <v>7.3269017285956677</v>
      </c>
    </row>
    <row r="167" spans="1:21" ht="12.75" customHeight="1">
      <c r="A167" s="203">
        <v>161</v>
      </c>
      <c r="B167" s="203" t="s">
        <v>919</v>
      </c>
      <c r="C167" s="208">
        <v>12061</v>
      </c>
      <c r="D167" s="203" t="s">
        <v>907</v>
      </c>
      <c r="E167" s="203"/>
      <c r="F167" s="203"/>
      <c r="G167" s="203" t="s">
        <v>448</v>
      </c>
      <c r="H167" s="203" t="s">
        <v>920</v>
      </c>
      <c r="I167" s="218">
        <v>6.5767579022265652</v>
      </c>
      <c r="J167" s="218">
        <v>6.6297682980186572</v>
      </c>
      <c r="K167" s="218">
        <v>6.6374791285825587</v>
      </c>
      <c r="L167" s="218">
        <v>6.6306629686950505</v>
      </c>
      <c r="M167" s="218">
        <v>6.622277043353292</v>
      </c>
      <c r="N167" s="218">
        <v>6.6858218310200836</v>
      </c>
      <c r="O167" s="218">
        <v>6.7276787487281595</v>
      </c>
      <c r="P167" s="218">
        <v>6.7504656490423791</v>
      </c>
      <c r="Q167" s="218">
        <v>6.7818257000332522</v>
      </c>
      <c r="R167" s="218">
        <v>6.8077615273127057</v>
      </c>
      <c r="S167" s="218">
        <v>6.8158341972389156</v>
      </c>
      <c r="T167" s="218">
        <v>6.8516068653664579</v>
      </c>
      <c r="U167" s="218">
        <v>6.8620467668016545</v>
      </c>
    </row>
    <row r="168" spans="1:21" ht="12.75" customHeight="1">
      <c r="A168" s="203">
        <v>162</v>
      </c>
      <c r="B168" s="203" t="s">
        <v>921</v>
      </c>
      <c r="C168" s="208">
        <v>12062</v>
      </c>
      <c r="D168" s="203" t="s">
        <v>907</v>
      </c>
      <c r="E168" s="203"/>
      <c r="F168" s="203"/>
      <c r="G168" s="203" t="s">
        <v>448</v>
      </c>
      <c r="H168" s="203" t="s">
        <v>922</v>
      </c>
      <c r="I168" s="218">
        <v>4.7692182037752735</v>
      </c>
      <c r="J168" s="218">
        <v>4.7060912370471382</v>
      </c>
      <c r="K168" s="218">
        <v>4.6359634366754419</v>
      </c>
      <c r="L168" s="218">
        <v>4.5608722185332793</v>
      </c>
      <c r="M168" s="218">
        <v>4.5286519130515099</v>
      </c>
      <c r="N168" s="218">
        <v>4.4599738167506944</v>
      </c>
      <c r="O168" s="218">
        <v>4.3903287463392049</v>
      </c>
      <c r="P168" s="218">
        <v>4.3487843174790957</v>
      </c>
      <c r="Q168" s="218">
        <v>4.3041576027274564</v>
      </c>
      <c r="R168" s="218">
        <v>4.2253711510745795</v>
      </c>
      <c r="S168" s="218">
        <v>4.1848536623493242</v>
      </c>
      <c r="T168" s="218">
        <v>4.1430992224953096</v>
      </c>
      <c r="U168" s="218">
        <v>4.1140625390447081</v>
      </c>
    </row>
    <row r="169" spans="1:21" ht="12.75" customHeight="1">
      <c r="A169" s="203">
        <v>163</v>
      </c>
      <c r="B169" s="203" t="s">
        <v>923</v>
      </c>
      <c r="C169" s="208">
        <v>12063</v>
      </c>
      <c r="D169" s="203" t="s">
        <v>907</v>
      </c>
      <c r="E169" s="203"/>
      <c r="F169" s="203"/>
      <c r="G169" s="203" t="s">
        <v>448</v>
      </c>
      <c r="H169" s="203" t="s">
        <v>924</v>
      </c>
      <c r="I169" s="218">
        <v>5.8336788636565515</v>
      </c>
      <c r="J169" s="218">
        <v>5.9363814344304577</v>
      </c>
      <c r="K169" s="218">
        <v>5.9334546503518615</v>
      </c>
      <c r="L169" s="218">
        <v>5.9710016263795973</v>
      </c>
      <c r="M169" s="218">
        <v>5.9810107012203035</v>
      </c>
      <c r="N169" s="218">
        <v>6.0623053835062359</v>
      </c>
      <c r="O169" s="218">
        <v>6.1702636054987492</v>
      </c>
      <c r="P169" s="218">
        <v>6.2298391183243336</v>
      </c>
      <c r="Q169" s="218">
        <v>6.2452759424937021</v>
      </c>
      <c r="R169" s="218">
        <v>6.2936848930809326</v>
      </c>
      <c r="S169" s="218">
        <v>6.3266235354176024</v>
      </c>
      <c r="T169" s="218">
        <v>6.353373774270624</v>
      </c>
      <c r="U169" s="218">
        <v>6.3820606767588481</v>
      </c>
    </row>
    <row r="170" spans="1:21" ht="12.75" customHeight="1">
      <c r="A170" s="203">
        <v>164</v>
      </c>
      <c r="B170" s="203" t="s">
        <v>925</v>
      </c>
      <c r="C170" s="208">
        <v>12064</v>
      </c>
      <c r="D170" s="203" t="s">
        <v>907</v>
      </c>
      <c r="E170" s="203"/>
      <c r="F170" s="203"/>
      <c r="G170" s="203" t="s">
        <v>448</v>
      </c>
      <c r="H170" s="203" t="s">
        <v>926</v>
      </c>
      <c r="I170" s="218">
        <v>7.4039629447683595</v>
      </c>
      <c r="J170" s="218">
        <v>7.4984492733168064</v>
      </c>
      <c r="K170" s="218">
        <v>7.5007765608550523</v>
      </c>
      <c r="L170" s="218">
        <v>7.515363954806709</v>
      </c>
      <c r="M170" s="218">
        <v>7.5476396781427368</v>
      </c>
      <c r="N170" s="218">
        <v>7.5302536747173896</v>
      </c>
      <c r="O170" s="218">
        <v>7.5216306216785229</v>
      </c>
      <c r="P170" s="218">
        <v>7.5176181199267704</v>
      </c>
      <c r="Q170" s="218">
        <v>7.5676515380541982</v>
      </c>
      <c r="R170" s="218">
        <v>7.6123458834109137</v>
      </c>
      <c r="S170" s="218">
        <v>7.6494978016586472</v>
      </c>
      <c r="T170" s="218">
        <v>7.6633890888455403</v>
      </c>
      <c r="U170" s="218">
        <v>7.6450604020176112</v>
      </c>
    </row>
    <row r="171" spans="1:21" s="207" customFormat="1" ht="12.75" customHeight="1">
      <c r="A171" s="203">
        <v>165</v>
      </c>
      <c r="B171" s="203" t="s">
        <v>927</v>
      </c>
      <c r="C171" s="208">
        <v>12065</v>
      </c>
      <c r="D171" s="203" t="s">
        <v>907</v>
      </c>
      <c r="E171" s="203"/>
      <c r="F171" s="203"/>
      <c r="G171" s="203" t="s">
        <v>448</v>
      </c>
      <c r="H171" s="203" t="s">
        <v>928</v>
      </c>
      <c r="I171" s="218">
        <v>7.780952617530863</v>
      </c>
      <c r="J171" s="218">
        <v>7.9006723134769237</v>
      </c>
      <c r="K171" s="218">
        <v>7.9954522789372167</v>
      </c>
      <c r="L171" s="218">
        <v>8.0586860435639505</v>
      </c>
      <c r="M171" s="218">
        <v>8.1011738409623799</v>
      </c>
      <c r="N171" s="218">
        <v>8.1501261516460026</v>
      </c>
      <c r="O171" s="218">
        <v>8.1910494243426193</v>
      </c>
      <c r="P171" s="218">
        <v>8.1896014434634754</v>
      </c>
      <c r="Q171" s="218">
        <v>8.2268802213163372</v>
      </c>
      <c r="R171" s="218">
        <v>8.3028086202043525</v>
      </c>
      <c r="S171" s="218">
        <v>8.3590300255653691</v>
      </c>
      <c r="T171" s="218">
        <v>8.3760990974939791</v>
      </c>
      <c r="U171" s="218">
        <v>8.395493157848442</v>
      </c>
    </row>
    <row r="172" spans="1:21" ht="12.75" customHeight="1">
      <c r="A172" s="203">
        <v>166</v>
      </c>
      <c r="B172" s="203" t="s">
        <v>929</v>
      </c>
      <c r="C172" s="208">
        <v>12066</v>
      </c>
      <c r="D172" s="203" t="s">
        <v>907</v>
      </c>
      <c r="E172" s="203"/>
      <c r="F172" s="203"/>
      <c r="G172" s="203" t="s">
        <v>448</v>
      </c>
      <c r="H172" s="203" t="s">
        <v>930</v>
      </c>
      <c r="I172" s="218">
        <v>5.3470769783253784</v>
      </c>
      <c r="J172" s="218">
        <v>5.2486298771514086</v>
      </c>
      <c r="K172" s="218">
        <v>5.2025517015287273</v>
      </c>
      <c r="L172" s="218">
        <v>5.1479246837701034</v>
      </c>
      <c r="M172" s="218">
        <v>5.0746839997378688</v>
      </c>
      <c r="N172" s="218">
        <v>4.9014225179021276</v>
      </c>
      <c r="O172" s="218">
        <v>4.8032625456900142</v>
      </c>
      <c r="P172" s="218">
        <v>4.730051045224668</v>
      </c>
      <c r="Q172" s="218">
        <v>4.679314680863766</v>
      </c>
      <c r="R172" s="218">
        <v>4.6473460709274894</v>
      </c>
      <c r="S172" s="218">
        <v>4.6076060303855231</v>
      </c>
      <c r="T172" s="218">
        <v>4.5738950167829699</v>
      </c>
      <c r="U172" s="218">
        <v>4.5236310284167267</v>
      </c>
    </row>
    <row r="173" spans="1:21" ht="12.75" customHeight="1">
      <c r="A173" s="203">
        <v>167</v>
      </c>
      <c r="B173" s="203" t="s">
        <v>931</v>
      </c>
      <c r="C173" s="208">
        <v>12067</v>
      </c>
      <c r="D173" s="203" t="s">
        <v>907</v>
      </c>
      <c r="E173" s="203"/>
      <c r="F173" s="203"/>
      <c r="G173" s="203" t="s">
        <v>448</v>
      </c>
      <c r="H173" s="203" t="s">
        <v>932</v>
      </c>
      <c r="I173" s="218">
        <v>7.3374909114045348</v>
      </c>
      <c r="J173" s="218">
        <v>7.3175469872491226</v>
      </c>
      <c r="K173" s="218">
        <v>7.3291614519493828</v>
      </c>
      <c r="L173" s="218">
        <v>7.3422833937882706</v>
      </c>
      <c r="M173" s="218">
        <v>7.3488190637788513</v>
      </c>
      <c r="N173" s="218">
        <v>7.3753272265070589</v>
      </c>
      <c r="O173" s="218">
        <v>7.3422019991012704</v>
      </c>
      <c r="P173" s="218">
        <v>7.2961269941883078</v>
      </c>
      <c r="Q173" s="218">
        <v>7.2667490271612651</v>
      </c>
      <c r="R173" s="218">
        <v>7.2715147149468011</v>
      </c>
      <c r="S173" s="218">
        <v>7.2459290809320605</v>
      </c>
      <c r="T173" s="218">
        <v>7.2460110338527812</v>
      </c>
      <c r="U173" s="218">
        <v>7.2545949620596977</v>
      </c>
    </row>
    <row r="174" spans="1:21" ht="12.75" customHeight="1">
      <c r="A174" s="203">
        <v>168</v>
      </c>
      <c r="B174" s="203" t="s">
        <v>933</v>
      </c>
      <c r="C174" s="208">
        <v>12068</v>
      </c>
      <c r="D174" s="203" t="s">
        <v>907</v>
      </c>
      <c r="E174" s="203"/>
      <c r="F174" s="203"/>
      <c r="G174" s="203" t="s">
        <v>448</v>
      </c>
      <c r="H174" s="203" t="s">
        <v>934</v>
      </c>
      <c r="I174" s="218">
        <v>4.0394900154054501</v>
      </c>
      <c r="J174" s="218">
        <v>4.011407466181244</v>
      </c>
      <c r="K174" s="218">
        <v>3.9852602941638331</v>
      </c>
      <c r="L174" s="218">
        <v>3.9594095983904642</v>
      </c>
      <c r="M174" s="218">
        <v>3.9660715877426678</v>
      </c>
      <c r="N174" s="218">
        <v>3.8978073708421426</v>
      </c>
      <c r="O174" s="218">
        <v>3.8678079619315575</v>
      </c>
      <c r="P174" s="218">
        <v>3.8424231987221931</v>
      </c>
      <c r="Q174" s="218">
        <v>3.8501382753708548</v>
      </c>
      <c r="R174" s="218">
        <v>3.8210797414771474</v>
      </c>
      <c r="S174" s="218">
        <v>3.8361463933533133</v>
      </c>
      <c r="T174" s="218">
        <v>3.807466821232306</v>
      </c>
      <c r="U174" s="218">
        <v>3.8090590465355403</v>
      </c>
    </row>
    <row r="175" spans="1:21" ht="12.75" customHeight="1">
      <c r="A175" s="203">
        <v>169</v>
      </c>
      <c r="B175" s="203" t="s">
        <v>935</v>
      </c>
      <c r="C175" s="208">
        <v>12069</v>
      </c>
      <c r="D175" s="203" t="s">
        <v>907</v>
      </c>
      <c r="E175" s="203"/>
      <c r="F175" s="203"/>
      <c r="G175" s="203" t="s">
        <v>448</v>
      </c>
      <c r="H175" s="203" t="s">
        <v>936</v>
      </c>
      <c r="I175" s="218">
        <v>8.2231876549175738</v>
      </c>
      <c r="J175" s="218">
        <v>8.2653962835846766</v>
      </c>
      <c r="K175" s="218">
        <v>8.3516565484300784</v>
      </c>
      <c r="L175" s="218">
        <v>8.449000747804515</v>
      </c>
      <c r="M175" s="218">
        <v>8.4954071619248275</v>
      </c>
      <c r="N175" s="218">
        <v>8.8093027363577789</v>
      </c>
      <c r="O175" s="218">
        <v>8.9236142401038325</v>
      </c>
      <c r="P175" s="218">
        <v>9.0445425972073661</v>
      </c>
      <c r="Q175" s="218">
        <v>9.088334677159656</v>
      </c>
      <c r="R175" s="218">
        <v>9.069220887413513</v>
      </c>
      <c r="S175" s="218">
        <v>9.0825581997497498</v>
      </c>
      <c r="T175" s="218">
        <v>9.1269752200938825</v>
      </c>
      <c r="U175" s="218">
        <v>9.1580886705922016</v>
      </c>
    </row>
    <row r="176" spans="1:21" ht="12.75" customHeight="1">
      <c r="A176" s="203">
        <v>170</v>
      </c>
      <c r="B176" s="203" t="s">
        <v>937</v>
      </c>
      <c r="C176" s="208">
        <v>12070</v>
      </c>
      <c r="D176" s="203" t="s">
        <v>907</v>
      </c>
      <c r="E176" s="203"/>
      <c r="F176" s="203"/>
      <c r="G176" s="203" t="s">
        <v>448</v>
      </c>
      <c r="H176" s="203" t="s">
        <v>938</v>
      </c>
      <c r="I176" s="218">
        <v>3.425096630899819</v>
      </c>
      <c r="J176" s="218">
        <v>3.4037738482391666</v>
      </c>
      <c r="K176" s="218">
        <v>3.3490854006129021</v>
      </c>
      <c r="L176" s="218">
        <v>3.2972698575531854</v>
      </c>
      <c r="M176" s="218">
        <v>3.3181557962857231</v>
      </c>
      <c r="N176" s="218">
        <v>3.2748422630016414</v>
      </c>
      <c r="O176" s="218">
        <v>3.2326862794786395</v>
      </c>
      <c r="P176" s="218">
        <v>3.2165055273553533</v>
      </c>
      <c r="Q176" s="218">
        <v>3.2050336667882191</v>
      </c>
      <c r="R176" s="218">
        <v>3.1364870888043295</v>
      </c>
      <c r="S176" s="218">
        <v>3.1315944507820186</v>
      </c>
      <c r="T176" s="218">
        <v>3.090901967603739</v>
      </c>
      <c r="U176" s="218">
        <v>3.0598390061305327</v>
      </c>
    </row>
    <row r="177" spans="1:21" ht="12.75" customHeight="1">
      <c r="A177" s="203">
        <v>171</v>
      </c>
      <c r="B177" s="203" t="s">
        <v>939</v>
      </c>
      <c r="C177" s="208">
        <v>12071</v>
      </c>
      <c r="D177" s="203" t="s">
        <v>907</v>
      </c>
      <c r="E177" s="203"/>
      <c r="F177" s="203"/>
      <c r="G177" s="203" t="s">
        <v>448</v>
      </c>
      <c r="H177" s="203" t="s">
        <v>940</v>
      </c>
      <c r="I177" s="218">
        <v>5.5195371027196476</v>
      </c>
      <c r="J177" s="218">
        <v>5.3951505543844505</v>
      </c>
      <c r="K177" s="218">
        <v>5.3534110166665876</v>
      </c>
      <c r="L177" s="218">
        <v>5.3066479905980612</v>
      </c>
      <c r="M177" s="218">
        <v>5.2527686261200506</v>
      </c>
      <c r="N177" s="218">
        <v>5.1627190575097028</v>
      </c>
      <c r="O177" s="218">
        <v>5.1073376382897191</v>
      </c>
      <c r="P177" s="218">
        <v>5.06448767997788</v>
      </c>
      <c r="Q177" s="218">
        <v>5.0178676342119077</v>
      </c>
      <c r="R177" s="218">
        <v>4.9880519920250981</v>
      </c>
      <c r="S177" s="218">
        <v>4.9520013575126871</v>
      </c>
      <c r="T177" s="218">
        <v>4.9479454238514506</v>
      </c>
      <c r="U177" s="218">
        <v>4.9230349598710239</v>
      </c>
    </row>
    <row r="178" spans="1:21" ht="12.75" customHeight="1">
      <c r="A178" s="203">
        <v>172</v>
      </c>
      <c r="B178" s="203" t="s">
        <v>941</v>
      </c>
      <c r="C178" s="208">
        <v>12072</v>
      </c>
      <c r="D178" s="203" t="s">
        <v>907</v>
      </c>
      <c r="E178" s="203"/>
      <c r="F178" s="203"/>
      <c r="G178" s="203" t="s">
        <v>448</v>
      </c>
      <c r="H178" s="203" t="s">
        <v>942</v>
      </c>
      <c r="I178" s="218">
        <v>6.1712335115393344</v>
      </c>
      <c r="J178" s="218">
        <v>6.253187665142014</v>
      </c>
      <c r="K178" s="218">
        <v>6.3205976636058843</v>
      </c>
      <c r="L178" s="218">
        <v>6.383735653854961</v>
      </c>
      <c r="M178" s="218">
        <v>6.4616192771227139</v>
      </c>
      <c r="N178" s="218">
        <v>6.6783543839094577</v>
      </c>
      <c r="O178" s="218">
        <v>6.7575305992808143</v>
      </c>
      <c r="P178" s="218">
        <v>6.8372134971663643</v>
      </c>
      <c r="Q178" s="218">
        <v>6.8107001834017664</v>
      </c>
      <c r="R178" s="218">
        <v>6.7865663644794312</v>
      </c>
      <c r="S178" s="218">
        <v>6.7533721125401627</v>
      </c>
      <c r="T178" s="218">
        <v>6.7733224755949406</v>
      </c>
      <c r="U178" s="218">
        <v>6.7854165028851847</v>
      </c>
    </row>
    <row r="179" spans="1:21" ht="12.75" customHeight="1">
      <c r="A179" s="203">
        <v>173</v>
      </c>
      <c r="B179" s="203" t="s">
        <v>943</v>
      </c>
      <c r="C179" s="208">
        <v>12073</v>
      </c>
      <c r="D179" s="203" t="s">
        <v>907</v>
      </c>
      <c r="E179" s="203"/>
      <c r="F179" s="203"/>
      <c r="G179" s="203" t="s">
        <v>448</v>
      </c>
      <c r="H179" s="203" t="s">
        <v>944</v>
      </c>
      <c r="I179" s="218">
        <v>5.3569042994124594</v>
      </c>
      <c r="J179" s="218">
        <v>5.2904673462352285</v>
      </c>
      <c r="K179" s="218">
        <v>5.1513357922275933</v>
      </c>
      <c r="L179" s="218">
        <v>5.0449587310938133</v>
      </c>
      <c r="M179" s="218">
        <v>5.0134144451774079</v>
      </c>
      <c r="N179" s="218">
        <v>4.8438113685932915</v>
      </c>
      <c r="O179" s="218">
        <v>4.7571920128685017</v>
      </c>
      <c r="P179" s="218">
        <v>4.7238533474813815</v>
      </c>
      <c r="Q179" s="218">
        <v>4.7154818284359958</v>
      </c>
      <c r="R179" s="218">
        <v>4.6615982759723638</v>
      </c>
      <c r="S179" s="218">
        <v>4.6403177903461961</v>
      </c>
      <c r="T179" s="218">
        <v>4.612022897149453</v>
      </c>
      <c r="U179" s="218">
        <v>4.6051099288705686</v>
      </c>
    </row>
    <row r="180" spans="1:21" ht="24.75" customHeight="1">
      <c r="A180" s="203">
        <v>174</v>
      </c>
      <c r="B180" s="204" t="s">
        <v>945</v>
      </c>
      <c r="C180" s="204" t="s">
        <v>946</v>
      </c>
      <c r="D180" s="204" t="s">
        <v>947</v>
      </c>
      <c r="E180" s="203" t="s">
        <v>441</v>
      </c>
      <c r="F180" s="203" t="s">
        <v>444</v>
      </c>
      <c r="G180" s="203"/>
      <c r="H180" s="204" t="s">
        <v>948</v>
      </c>
      <c r="I180" s="217">
        <v>100</v>
      </c>
      <c r="J180" s="217">
        <v>100</v>
      </c>
      <c r="K180" s="217">
        <v>100</v>
      </c>
      <c r="L180" s="217">
        <v>100</v>
      </c>
      <c r="M180" s="217">
        <v>100</v>
      </c>
      <c r="N180" s="217">
        <v>100</v>
      </c>
      <c r="O180" s="217">
        <v>100</v>
      </c>
      <c r="P180" s="217">
        <v>100</v>
      </c>
      <c r="Q180" s="217">
        <v>100</v>
      </c>
      <c r="R180" s="217">
        <v>100</v>
      </c>
      <c r="S180" s="217">
        <v>100</v>
      </c>
      <c r="T180" s="217">
        <v>100</v>
      </c>
      <c r="U180" s="217">
        <v>100</v>
      </c>
    </row>
    <row r="181" spans="1:21" ht="12.75" customHeight="1">
      <c r="A181" s="203">
        <v>175</v>
      </c>
      <c r="B181" s="203" t="s">
        <v>949</v>
      </c>
      <c r="C181" s="203" t="s">
        <v>950</v>
      </c>
      <c r="D181" s="203" t="s">
        <v>947</v>
      </c>
      <c r="E181" s="203"/>
      <c r="F181" s="203"/>
      <c r="G181" s="203" t="s">
        <v>448</v>
      </c>
      <c r="H181" s="203" t="s">
        <v>951</v>
      </c>
      <c r="I181" s="218">
        <v>83.121571100053501</v>
      </c>
      <c r="J181" s="218">
        <v>83.450740628943862</v>
      </c>
      <c r="K181" s="218">
        <v>84.042513022786707</v>
      </c>
      <c r="L181" s="218">
        <v>83.914821267276281</v>
      </c>
      <c r="M181" s="218">
        <v>84.075675913823744</v>
      </c>
      <c r="N181" s="218">
        <v>84.202918108030715</v>
      </c>
      <c r="O181" s="218">
        <v>84.176517100032626</v>
      </c>
      <c r="P181" s="218">
        <v>84.495577407764145</v>
      </c>
      <c r="Q181" s="218">
        <v>84.980830853518285</v>
      </c>
      <c r="R181" s="218">
        <v>84.797325456526153</v>
      </c>
      <c r="S181" s="218">
        <v>85.055493248025556</v>
      </c>
      <c r="T181" s="218">
        <v>85.277032947442834</v>
      </c>
      <c r="U181" s="218">
        <v>85.390434618735938</v>
      </c>
    </row>
    <row r="182" spans="1:21" ht="12.75" customHeight="1">
      <c r="A182" s="203">
        <v>176</v>
      </c>
      <c r="B182" s="203" t="s">
        <v>952</v>
      </c>
      <c r="C182" s="203" t="s">
        <v>953</v>
      </c>
      <c r="D182" s="203" t="s">
        <v>947</v>
      </c>
      <c r="E182" s="203"/>
      <c r="F182" s="203"/>
      <c r="G182" s="203" t="s">
        <v>448</v>
      </c>
      <c r="H182" s="203" t="s">
        <v>954</v>
      </c>
      <c r="I182" s="218">
        <v>16.878428899946492</v>
      </c>
      <c r="J182" s="218">
        <v>16.549259371056145</v>
      </c>
      <c r="K182" s="218">
        <v>15.957486977213295</v>
      </c>
      <c r="L182" s="218">
        <v>16.085178732723719</v>
      </c>
      <c r="M182" s="218">
        <v>15.924324086176259</v>
      </c>
      <c r="N182" s="218">
        <v>15.797081891969277</v>
      </c>
      <c r="O182" s="218">
        <v>15.823482899967356</v>
      </c>
      <c r="P182" s="218">
        <v>15.504422592235844</v>
      </c>
      <c r="Q182" s="218">
        <v>15.019169146481717</v>
      </c>
      <c r="R182" s="218">
        <v>15.202674543473851</v>
      </c>
      <c r="S182" s="218">
        <v>14.944506751974446</v>
      </c>
      <c r="T182" s="218">
        <v>14.72296705255717</v>
      </c>
      <c r="U182" s="218">
        <v>14.609565381264055</v>
      </c>
    </row>
    <row r="183" spans="1:21" ht="24.75" customHeight="1">
      <c r="A183" s="203">
        <v>177</v>
      </c>
      <c r="B183" s="204" t="s">
        <v>955</v>
      </c>
      <c r="C183" s="204" t="s">
        <v>956</v>
      </c>
      <c r="D183" s="204" t="s">
        <v>957</v>
      </c>
      <c r="E183" s="203" t="s">
        <v>441</v>
      </c>
      <c r="F183" s="203" t="s">
        <v>444</v>
      </c>
      <c r="G183" s="203" t="s">
        <v>448</v>
      </c>
      <c r="H183" s="204" t="s">
        <v>958</v>
      </c>
      <c r="I183" s="217">
        <v>100</v>
      </c>
      <c r="J183" s="217">
        <v>100</v>
      </c>
      <c r="K183" s="217">
        <v>100</v>
      </c>
      <c r="L183" s="217">
        <v>100</v>
      </c>
      <c r="M183" s="217">
        <v>100</v>
      </c>
      <c r="N183" s="217">
        <v>100</v>
      </c>
      <c r="O183" s="217">
        <v>100</v>
      </c>
      <c r="P183" s="217">
        <v>100</v>
      </c>
      <c r="Q183" s="217">
        <v>100</v>
      </c>
      <c r="R183" s="217">
        <v>100</v>
      </c>
      <c r="S183" s="217">
        <v>100</v>
      </c>
      <c r="T183" s="217">
        <v>100</v>
      </c>
      <c r="U183" s="217">
        <v>100</v>
      </c>
    </row>
    <row r="184" spans="1:21" s="207" customFormat="1" ht="24.75" customHeight="1">
      <c r="A184" s="203">
        <v>178</v>
      </c>
      <c r="B184" s="204" t="s">
        <v>959</v>
      </c>
      <c r="C184" s="204" t="s">
        <v>960</v>
      </c>
      <c r="D184" s="204" t="s">
        <v>961</v>
      </c>
      <c r="E184" s="203" t="s">
        <v>441</v>
      </c>
      <c r="F184" s="203"/>
      <c r="G184" s="203"/>
      <c r="H184" s="204" t="s">
        <v>962</v>
      </c>
      <c r="I184" s="217">
        <v>100</v>
      </c>
      <c r="J184" s="217">
        <v>100</v>
      </c>
      <c r="K184" s="217">
        <v>100</v>
      </c>
      <c r="L184" s="217">
        <v>100</v>
      </c>
      <c r="M184" s="217">
        <v>100</v>
      </c>
      <c r="N184" s="217">
        <v>100</v>
      </c>
      <c r="O184" s="217">
        <v>100</v>
      </c>
      <c r="P184" s="217">
        <v>100</v>
      </c>
      <c r="Q184" s="217">
        <v>100</v>
      </c>
      <c r="R184" s="217">
        <v>100</v>
      </c>
      <c r="S184" s="217">
        <v>100</v>
      </c>
      <c r="T184" s="217">
        <v>100</v>
      </c>
      <c r="U184" s="217">
        <v>100</v>
      </c>
    </row>
    <row r="185" spans="1:21" s="207" customFormat="1" ht="12.75" customHeight="1">
      <c r="A185" s="203">
        <v>179</v>
      </c>
      <c r="B185" s="203" t="s">
        <v>963</v>
      </c>
      <c r="C185" s="203" t="s">
        <v>964</v>
      </c>
      <c r="D185" s="203" t="s">
        <v>961</v>
      </c>
      <c r="E185" s="203"/>
      <c r="F185" s="203" t="s">
        <v>444</v>
      </c>
      <c r="G185" s="203"/>
      <c r="H185" s="203" t="s">
        <v>965</v>
      </c>
      <c r="I185" s="218">
        <v>64.838582680974184</v>
      </c>
      <c r="J185" s="218">
        <v>64.87029048987668</v>
      </c>
      <c r="K185" s="218">
        <v>64.880028694809909</v>
      </c>
      <c r="L185" s="218">
        <v>64.763425232776711</v>
      </c>
      <c r="M185" s="218">
        <v>64.82442346795051</v>
      </c>
      <c r="N185" s="218">
        <v>64.891204486046632</v>
      </c>
      <c r="O185" s="218">
        <v>64.957980809304345</v>
      </c>
      <c r="P185" s="218">
        <v>65.117883961289152</v>
      </c>
      <c r="Q185" s="218">
        <v>64.991054439205442</v>
      </c>
      <c r="R185" s="218">
        <v>64.805491810642394</v>
      </c>
      <c r="S185" s="218">
        <v>64.713691455620449</v>
      </c>
      <c r="T185" s="218">
        <v>64.744988463251303</v>
      </c>
      <c r="U185" s="218">
        <v>64.776552951470734</v>
      </c>
    </row>
    <row r="186" spans="1:21" ht="12.75" customHeight="1">
      <c r="A186" s="203">
        <v>180</v>
      </c>
      <c r="B186" s="203" t="s">
        <v>966</v>
      </c>
      <c r="C186" s="203" t="s">
        <v>967</v>
      </c>
      <c r="D186" s="203" t="s">
        <v>961</v>
      </c>
      <c r="E186" s="203"/>
      <c r="F186" s="203"/>
      <c r="G186" s="203" t="s">
        <v>448</v>
      </c>
      <c r="H186" s="203" t="s">
        <v>968</v>
      </c>
      <c r="I186" s="218">
        <v>2.3562072818332602</v>
      </c>
      <c r="J186" s="218">
        <v>2.301780931914406</v>
      </c>
      <c r="K186" s="218">
        <v>2.3543960733570106</v>
      </c>
      <c r="L186" s="218">
        <v>2.3234505320181715</v>
      </c>
      <c r="M186" s="218">
        <v>2.2880230922227125</v>
      </c>
      <c r="N186" s="218">
        <v>2.3453977249142874</v>
      </c>
      <c r="O186" s="218">
        <v>2.4733817789511043</v>
      </c>
      <c r="P186" s="218">
        <v>2.6052308843933685</v>
      </c>
      <c r="Q186" s="218">
        <v>2.5237036571677773</v>
      </c>
      <c r="R186" s="218">
        <v>2.4932599273067511</v>
      </c>
      <c r="S186" s="218">
        <v>2.4430019105894978</v>
      </c>
      <c r="T186" s="218">
        <v>2.3506791186116747</v>
      </c>
      <c r="U186" s="218">
        <v>2.3902876479869284</v>
      </c>
    </row>
    <row r="187" spans="1:21" ht="12.75" customHeight="1">
      <c r="A187" s="203">
        <v>181</v>
      </c>
      <c r="B187" s="203" t="s">
        <v>969</v>
      </c>
      <c r="C187" s="203" t="s">
        <v>970</v>
      </c>
      <c r="D187" s="203" t="s">
        <v>961</v>
      </c>
      <c r="E187" s="203"/>
      <c r="F187" s="203"/>
      <c r="G187" s="203" t="s">
        <v>448</v>
      </c>
      <c r="H187" s="203" t="s">
        <v>971</v>
      </c>
      <c r="I187" s="218">
        <v>10.645607601589413</v>
      </c>
      <c r="J187" s="218">
        <v>10.64856628134304</v>
      </c>
      <c r="K187" s="218">
        <v>10.67933293274109</v>
      </c>
      <c r="L187" s="218">
        <v>10.552273205367062</v>
      </c>
      <c r="M187" s="218">
        <v>10.831544870787164</v>
      </c>
      <c r="N187" s="218">
        <v>10.787735780078499</v>
      </c>
      <c r="O187" s="218">
        <v>10.917967875596887</v>
      </c>
      <c r="P187" s="218">
        <v>10.920208323650179</v>
      </c>
      <c r="Q187" s="218">
        <v>11.00160856588079</v>
      </c>
      <c r="R187" s="218">
        <v>10.851816820294083</v>
      </c>
      <c r="S187" s="218">
        <v>10.910155582385226</v>
      </c>
      <c r="T187" s="218">
        <v>11.029891946644375</v>
      </c>
      <c r="U187" s="218">
        <v>10.9608073030544</v>
      </c>
    </row>
    <row r="188" spans="1:21" ht="12.75" customHeight="1">
      <c r="A188" s="203">
        <v>182</v>
      </c>
      <c r="B188" s="203" t="s">
        <v>972</v>
      </c>
      <c r="C188" s="203" t="s">
        <v>973</v>
      </c>
      <c r="D188" s="203" t="s">
        <v>961</v>
      </c>
      <c r="E188" s="203"/>
      <c r="F188" s="203"/>
      <c r="G188" s="203" t="s">
        <v>448</v>
      </c>
      <c r="H188" s="203" t="s">
        <v>974</v>
      </c>
      <c r="I188" s="218">
        <v>1.7705745170422</v>
      </c>
      <c r="J188" s="218">
        <v>1.7214866557345352</v>
      </c>
      <c r="K188" s="218">
        <v>1.7295060177523567</v>
      </c>
      <c r="L188" s="218">
        <v>1.741865901451662</v>
      </c>
      <c r="M188" s="218">
        <v>1.7094718108243911</v>
      </c>
      <c r="N188" s="218">
        <v>1.7253600729460337</v>
      </c>
      <c r="O188" s="218">
        <v>1.6773243000750067</v>
      </c>
      <c r="P188" s="218">
        <v>1.6818616139531672</v>
      </c>
      <c r="Q188" s="218">
        <v>1.6643231200276201</v>
      </c>
      <c r="R188" s="218">
        <v>1.6732123874617284</v>
      </c>
      <c r="S188" s="218">
        <v>1.6660975863828416</v>
      </c>
      <c r="T188" s="218">
        <v>1.633821656422487</v>
      </c>
      <c r="U188" s="218">
        <v>1.6605031374007804</v>
      </c>
    </row>
    <row r="189" spans="1:21" ht="12.75" customHeight="1">
      <c r="A189" s="203">
        <v>183</v>
      </c>
      <c r="B189" s="203" t="s">
        <v>975</v>
      </c>
      <c r="C189" s="203" t="s">
        <v>976</v>
      </c>
      <c r="D189" s="203" t="s">
        <v>961</v>
      </c>
      <c r="E189" s="203"/>
      <c r="F189" s="203"/>
      <c r="G189" s="203" t="s">
        <v>448</v>
      </c>
      <c r="H189" s="203" t="s">
        <v>977</v>
      </c>
      <c r="I189" s="218">
        <v>4.7396491018457452</v>
      </c>
      <c r="J189" s="218">
        <v>4.7507786324456838</v>
      </c>
      <c r="K189" s="218">
        <v>4.7456235785649978</v>
      </c>
      <c r="L189" s="218">
        <v>4.7066467114174815</v>
      </c>
      <c r="M189" s="218">
        <v>4.7137205025862698</v>
      </c>
      <c r="N189" s="218">
        <v>4.755063746488009</v>
      </c>
      <c r="O189" s="218">
        <v>4.7493366849684699</v>
      </c>
      <c r="P189" s="218">
        <v>4.7326726043988545</v>
      </c>
      <c r="Q189" s="218">
        <v>4.7177265080178516</v>
      </c>
      <c r="R189" s="218">
        <v>4.654011277867431</v>
      </c>
      <c r="S189" s="218">
        <v>4.6218943491122531</v>
      </c>
      <c r="T189" s="218">
        <v>4.6214566153324883</v>
      </c>
      <c r="U189" s="218">
        <v>4.6176673176447673</v>
      </c>
    </row>
    <row r="190" spans="1:21" ht="12.75" customHeight="1">
      <c r="A190" s="203">
        <v>184</v>
      </c>
      <c r="B190" s="203" t="s">
        <v>978</v>
      </c>
      <c r="C190" s="203" t="s">
        <v>979</v>
      </c>
      <c r="D190" s="203" t="s">
        <v>961</v>
      </c>
      <c r="E190" s="203"/>
      <c r="F190" s="203"/>
      <c r="G190" s="203" t="s">
        <v>448</v>
      </c>
      <c r="H190" s="203" t="s">
        <v>980</v>
      </c>
      <c r="I190" s="218">
        <v>4.3676026358639151</v>
      </c>
      <c r="J190" s="218">
        <v>4.3829293147742687</v>
      </c>
      <c r="K190" s="218">
        <v>4.3589339430213645</v>
      </c>
      <c r="L190" s="218">
        <v>4.4608463422071996</v>
      </c>
      <c r="M190" s="218">
        <v>4.4770698302941234</v>
      </c>
      <c r="N190" s="218">
        <v>4.4712634209048447</v>
      </c>
      <c r="O190" s="218">
        <v>4.4241906864595597</v>
      </c>
      <c r="P190" s="218">
        <v>4.4207446002943493</v>
      </c>
      <c r="Q190" s="218">
        <v>4.4282498476885488</v>
      </c>
      <c r="R190" s="218">
        <v>4.46719226465326</v>
      </c>
      <c r="S190" s="218">
        <v>4.5141941793945346</v>
      </c>
      <c r="T190" s="218">
        <v>4.4589936298075701</v>
      </c>
      <c r="U190" s="218">
        <v>4.5024087824255643</v>
      </c>
    </row>
    <row r="191" spans="1:21" ht="12.75" customHeight="1">
      <c r="A191" s="203">
        <v>185</v>
      </c>
      <c r="B191" s="203" t="s">
        <v>981</v>
      </c>
      <c r="C191" s="203" t="s">
        <v>982</v>
      </c>
      <c r="D191" s="203" t="s">
        <v>961</v>
      </c>
      <c r="E191" s="203"/>
      <c r="F191" s="203"/>
      <c r="G191" s="203" t="s">
        <v>448</v>
      </c>
      <c r="H191" s="203" t="s">
        <v>983</v>
      </c>
      <c r="I191" s="218">
        <v>4.8295971477190074</v>
      </c>
      <c r="J191" s="218">
        <v>4.9393108573796942</v>
      </c>
      <c r="K191" s="218">
        <v>4.8941840862092949</v>
      </c>
      <c r="L191" s="218">
        <v>4.900872900172967</v>
      </c>
      <c r="M191" s="218">
        <v>4.9132698555905607</v>
      </c>
      <c r="N191" s="218">
        <v>4.9083183565016677</v>
      </c>
      <c r="O191" s="218">
        <v>4.8878138927338357</v>
      </c>
      <c r="P191" s="218">
        <v>4.8820071725810026</v>
      </c>
      <c r="Q191" s="218">
        <v>4.9131662368961067</v>
      </c>
      <c r="R191" s="218">
        <v>4.9662385078369633</v>
      </c>
      <c r="S191" s="218">
        <v>4.9987366475346926</v>
      </c>
      <c r="T191" s="218">
        <v>5.0521564577388274</v>
      </c>
      <c r="U191" s="218">
        <v>5.0459761689006672</v>
      </c>
    </row>
    <row r="192" spans="1:21" ht="12.75" customHeight="1">
      <c r="A192" s="203">
        <v>186</v>
      </c>
      <c r="B192" s="203" t="s">
        <v>984</v>
      </c>
      <c r="C192" s="203" t="s">
        <v>985</v>
      </c>
      <c r="D192" s="203" t="s">
        <v>961</v>
      </c>
      <c r="E192" s="203"/>
      <c r="F192" s="203"/>
      <c r="G192" s="203" t="s">
        <v>448</v>
      </c>
      <c r="H192" s="203" t="s">
        <v>986</v>
      </c>
      <c r="I192" s="218">
        <v>4.0570976602624338</v>
      </c>
      <c r="J192" s="218">
        <v>4.029272976339298</v>
      </c>
      <c r="K192" s="218">
        <v>4.0399490475870996</v>
      </c>
      <c r="L192" s="218">
        <v>4.104031516147864</v>
      </c>
      <c r="M192" s="218">
        <v>4.0644317976955255</v>
      </c>
      <c r="N192" s="218">
        <v>3.9996328719648702</v>
      </c>
      <c r="O192" s="218">
        <v>3.8887616066890347</v>
      </c>
      <c r="P192" s="218">
        <v>3.9863443756976933</v>
      </c>
      <c r="Q192" s="218">
        <v>3.9752371740326615</v>
      </c>
      <c r="R192" s="218">
        <v>3.9939730556636253</v>
      </c>
      <c r="S192" s="218">
        <v>3.9841642694703592</v>
      </c>
      <c r="T192" s="218">
        <v>4.0006898526826431</v>
      </c>
      <c r="U192" s="218">
        <v>3.9862642855223096</v>
      </c>
    </row>
    <row r="193" spans="1:21" ht="12.75" customHeight="1">
      <c r="A193" s="203">
        <v>187</v>
      </c>
      <c r="B193" s="203" t="s">
        <v>987</v>
      </c>
      <c r="C193" s="203" t="s">
        <v>988</v>
      </c>
      <c r="D193" s="203" t="s">
        <v>961</v>
      </c>
      <c r="E193" s="203"/>
      <c r="F193" s="203"/>
      <c r="G193" s="203" t="s">
        <v>448</v>
      </c>
      <c r="H193" s="203" t="s">
        <v>989</v>
      </c>
      <c r="I193" s="218">
        <v>5.2913497987355038</v>
      </c>
      <c r="J193" s="218">
        <v>5.3022208487854199</v>
      </c>
      <c r="K193" s="218">
        <v>5.1892680467979995</v>
      </c>
      <c r="L193" s="218">
        <v>5.04464118839216</v>
      </c>
      <c r="M193" s="218">
        <v>4.9949614743780968</v>
      </c>
      <c r="N193" s="218">
        <v>5.1225105889916263</v>
      </c>
      <c r="O193" s="218">
        <v>5.1973929780899493</v>
      </c>
      <c r="P193" s="218">
        <v>5.2936055559772797</v>
      </c>
      <c r="Q193" s="218">
        <v>5.1783110263379246</v>
      </c>
      <c r="R193" s="218">
        <v>5.0085202196044492</v>
      </c>
      <c r="S193" s="218">
        <v>4.9267847284046669</v>
      </c>
      <c r="T193" s="218">
        <v>4.9495503419686067</v>
      </c>
      <c r="U193" s="218">
        <v>4.9515990344014504</v>
      </c>
    </row>
    <row r="194" spans="1:21" ht="12.75" customHeight="1">
      <c r="A194" s="203">
        <v>188</v>
      </c>
      <c r="B194" s="203" t="s">
        <v>990</v>
      </c>
      <c r="C194" s="203" t="s">
        <v>991</v>
      </c>
      <c r="D194" s="203" t="s">
        <v>961</v>
      </c>
      <c r="E194" s="203"/>
      <c r="F194" s="203"/>
      <c r="G194" s="203" t="s">
        <v>448</v>
      </c>
      <c r="H194" s="203" t="s">
        <v>992</v>
      </c>
      <c r="I194" s="218">
        <v>6.6625304432253047</v>
      </c>
      <c r="J194" s="218">
        <v>6.6950280360453904</v>
      </c>
      <c r="K194" s="218">
        <v>6.7096617970191241</v>
      </c>
      <c r="L194" s="218">
        <v>6.77783660203648</v>
      </c>
      <c r="M194" s="218">
        <v>6.7375365620612682</v>
      </c>
      <c r="N194" s="218">
        <v>6.7202686919442467</v>
      </c>
      <c r="O194" s="218">
        <v>6.6398736753294827</v>
      </c>
      <c r="P194" s="218">
        <v>6.6250713928154248</v>
      </c>
      <c r="Q194" s="218">
        <v>6.6250457504626246</v>
      </c>
      <c r="R194" s="218">
        <v>6.7105698407313854</v>
      </c>
      <c r="S194" s="218">
        <v>6.7225487830659887</v>
      </c>
      <c r="T194" s="218">
        <v>6.7116522303028212</v>
      </c>
      <c r="U194" s="218">
        <v>6.7256506558496261</v>
      </c>
    </row>
    <row r="195" spans="1:21" ht="12.75" customHeight="1">
      <c r="A195" s="203">
        <v>189</v>
      </c>
      <c r="B195" s="203" t="s">
        <v>993</v>
      </c>
      <c r="C195" s="203" t="s">
        <v>994</v>
      </c>
      <c r="D195" s="203" t="s">
        <v>961</v>
      </c>
      <c r="E195" s="203"/>
      <c r="F195" s="203"/>
      <c r="G195" s="203" t="s">
        <v>448</v>
      </c>
      <c r="H195" s="203" t="s">
        <v>995</v>
      </c>
      <c r="I195" s="218">
        <v>4.3456850051197913</v>
      </c>
      <c r="J195" s="218">
        <v>4.3276760793494438</v>
      </c>
      <c r="K195" s="218">
        <v>4.4448333933549966</v>
      </c>
      <c r="L195" s="218">
        <v>4.3641275301859919</v>
      </c>
      <c r="M195" s="218">
        <v>4.4133188757063735</v>
      </c>
      <c r="N195" s="218">
        <v>4.4428895646717104</v>
      </c>
      <c r="O195" s="218">
        <v>4.4371016208373071</v>
      </c>
      <c r="P195" s="218">
        <v>4.4199770549184718</v>
      </c>
      <c r="Q195" s="218">
        <v>4.4431092523813707</v>
      </c>
      <c r="R195" s="218">
        <v>4.3690087964556898</v>
      </c>
      <c r="S195" s="218">
        <v>4.3708182306623753</v>
      </c>
      <c r="T195" s="218">
        <v>4.3807888217046083</v>
      </c>
      <c r="U195" s="218">
        <v>4.3868988603734831</v>
      </c>
    </row>
    <row r="196" spans="1:21" ht="12.75" customHeight="1">
      <c r="A196" s="203">
        <v>190</v>
      </c>
      <c r="B196" s="203" t="s">
        <v>996</v>
      </c>
      <c r="C196" s="203" t="s">
        <v>997</v>
      </c>
      <c r="D196" s="203" t="s">
        <v>961</v>
      </c>
      <c r="E196" s="203"/>
      <c r="F196" s="203"/>
      <c r="G196" s="203" t="s">
        <v>448</v>
      </c>
      <c r="H196" s="203" t="s">
        <v>998</v>
      </c>
      <c r="I196" s="218">
        <v>1.5128264446126183</v>
      </c>
      <c r="J196" s="218">
        <v>1.5031663161484872</v>
      </c>
      <c r="K196" s="218">
        <v>1.5127930552233075</v>
      </c>
      <c r="L196" s="218">
        <v>1.5326206737927035</v>
      </c>
      <c r="M196" s="218">
        <v>1.5076551855969935</v>
      </c>
      <c r="N196" s="218">
        <v>1.5343862817278053</v>
      </c>
      <c r="O196" s="218">
        <v>1.5176610495849083</v>
      </c>
      <c r="P196" s="218">
        <v>1.4812555368021343</v>
      </c>
      <c r="Q196" s="218">
        <v>1.4977238120802636</v>
      </c>
      <c r="R196" s="218">
        <v>1.5107408766517327</v>
      </c>
      <c r="S196" s="218">
        <v>1.5090138042782126</v>
      </c>
      <c r="T196" s="218">
        <v>1.5041251675098375</v>
      </c>
      <c r="U196" s="218">
        <v>1.5020440853054218</v>
      </c>
    </row>
    <row r="197" spans="1:21" ht="12.75" customHeight="1">
      <c r="A197" s="203">
        <v>191</v>
      </c>
      <c r="B197" s="203" t="s">
        <v>999</v>
      </c>
      <c r="C197" s="203" t="s">
        <v>1000</v>
      </c>
      <c r="D197" s="203" t="s">
        <v>961</v>
      </c>
      <c r="E197" s="203"/>
      <c r="F197" s="203"/>
      <c r="G197" s="203" t="s">
        <v>448</v>
      </c>
      <c r="H197" s="203" t="s">
        <v>1001</v>
      </c>
      <c r="I197" s="218">
        <v>6.052622912267319</v>
      </c>
      <c r="J197" s="218">
        <v>6.1207160360913848</v>
      </c>
      <c r="K197" s="218">
        <v>6.041597208297806</v>
      </c>
      <c r="L197" s="218">
        <v>6.0459908257431652</v>
      </c>
      <c r="M197" s="218">
        <v>5.9697029594112703</v>
      </c>
      <c r="N197" s="218">
        <v>5.9872606026839952</v>
      </c>
      <c r="O197" s="218">
        <v>6.0161432314185994</v>
      </c>
      <c r="P197" s="218">
        <v>5.9062294687594807</v>
      </c>
      <c r="Q197" s="218">
        <v>5.9158858109648635</v>
      </c>
      <c r="R197" s="218">
        <v>5.9002858470758843</v>
      </c>
      <c r="S197" s="218">
        <v>5.8538921529600509</v>
      </c>
      <c r="T197" s="218">
        <v>5.8550338988681858</v>
      </c>
      <c r="U197" s="218">
        <v>5.8336277559367788</v>
      </c>
    </row>
    <row r="198" spans="1:21" ht="12.75" customHeight="1">
      <c r="A198" s="203">
        <v>192</v>
      </c>
      <c r="B198" s="203" t="s">
        <v>1002</v>
      </c>
      <c r="C198" s="203" t="s">
        <v>1003</v>
      </c>
      <c r="D198" s="203" t="s">
        <v>961</v>
      </c>
      <c r="E198" s="203"/>
      <c r="F198" s="203"/>
      <c r="G198" s="203" t="s">
        <v>448</v>
      </c>
      <c r="H198" s="203" t="s">
        <v>1004</v>
      </c>
      <c r="I198" s="218">
        <v>3.196796641875125</v>
      </c>
      <c r="J198" s="218">
        <v>3.1743284695109946</v>
      </c>
      <c r="K198" s="218">
        <v>3.2041938878359084</v>
      </c>
      <c r="L198" s="218">
        <v>3.2517373677309545</v>
      </c>
      <c r="M198" s="218">
        <v>3.2629042147671963</v>
      </c>
      <c r="N198" s="218">
        <v>3.1450392800657374</v>
      </c>
      <c r="O198" s="218">
        <v>3.2018764185521733</v>
      </c>
      <c r="P198" s="218">
        <v>3.2137586111389997</v>
      </c>
      <c r="Q198" s="218">
        <v>3.1645867684925428</v>
      </c>
      <c r="R198" s="218">
        <v>3.2188185671046545</v>
      </c>
      <c r="S198" s="218">
        <v>3.2214223730502067</v>
      </c>
      <c r="T198" s="218">
        <v>3.2172310623851779</v>
      </c>
      <c r="U198" s="218">
        <v>3.2444954507983512</v>
      </c>
    </row>
    <row r="199" spans="1:21" ht="12.75" customHeight="1">
      <c r="A199" s="203">
        <v>193</v>
      </c>
      <c r="B199" s="203" t="s">
        <v>1005</v>
      </c>
      <c r="C199" s="203" t="s">
        <v>1006</v>
      </c>
      <c r="D199" s="203" t="s">
        <v>961</v>
      </c>
      <c r="E199" s="203"/>
      <c r="F199" s="203"/>
      <c r="G199" s="203" t="s">
        <v>448</v>
      </c>
      <c r="H199" s="203" t="s">
        <v>1007</v>
      </c>
      <c r="I199" s="218">
        <v>5.0104354889825542</v>
      </c>
      <c r="J199" s="218">
        <v>4.9730300170339827</v>
      </c>
      <c r="K199" s="218">
        <v>4.9757537259232345</v>
      </c>
      <c r="L199" s="218">
        <v>4.9564820740946391</v>
      </c>
      <c r="M199" s="218">
        <v>4.9408124360285655</v>
      </c>
      <c r="N199" s="218">
        <v>4.9460775021633037</v>
      </c>
      <c r="O199" s="218">
        <v>4.9291558926962686</v>
      </c>
      <c r="P199" s="218">
        <v>4.9489167659087467</v>
      </c>
      <c r="Q199" s="218">
        <v>4.9423786110777055</v>
      </c>
      <c r="R199" s="218">
        <v>4.9878425696699038</v>
      </c>
      <c r="S199" s="218">
        <v>4.9709676818701514</v>
      </c>
      <c r="T199" s="218">
        <v>4.9789176632720036</v>
      </c>
      <c r="U199" s="218">
        <v>4.9683240176407759</v>
      </c>
    </row>
    <row r="200" spans="1:21" ht="12.75" customHeight="1">
      <c r="A200" s="203">
        <v>194</v>
      </c>
      <c r="B200" s="203" t="s">
        <v>1008</v>
      </c>
      <c r="C200" s="203" t="s">
        <v>1009</v>
      </c>
      <c r="D200" s="203" t="s">
        <v>961</v>
      </c>
      <c r="E200" s="203"/>
      <c r="F200" s="203" t="s">
        <v>444</v>
      </c>
      <c r="G200" s="203"/>
      <c r="H200" s="203" t="s">
        <v>1010</v>
      </c>
      <c r="I200" s="218">
        <v>16.253450447188598</v>
      </c>
      <c r="J200" s="218">
        <v>16.238321596711511</v>
      </c>
      <c r="K200" s="218">
        <v>16.219135983486684</v>
      </c>
      <c r="L200" s="218">
        <v>16.190905651676811</v>
      </c>
      <c r="M200" s="218">
        <v>16.190486217079446</v>
      </c>
      <c r="N200" s="218">
        <v>16.227985601532747</v>
      </c>
      <c r="O200" s="218">
        <v>16.298246485563691</v>
      </c>
      <c r="P200" s="218">
        <v>16.178527677925565</v>
      </c>
      <c r="Q200" s="218">
        <v>16.261030084268352</v>
      </c>
      <c r="R200" s="218">
        <v>16.325850070060859</v>
      </c>
      <c r="S200" s="218">
        <v>16.309202141426283</v>
      </c>
      <c r="T200" s="218">
        <v>16.302368698155643</v>
      </c>
      <c r="U200" s="218">
        <v>16.295169946499293</v>
      </c>
    </row>
    <row r="201" spans="1:21" ht="12.75" customHeight="1">
      <c r="A201" s="203">
        <v>195</v>
      </c>
      <c r="B201" s="203" t="s">
        <v>1011</v>
      </c>
      <c r="C201" s="203" t="s">
        <v>1012</v>
      </c>
      <c r="D201" s="203" t="s">
        <v>961</v>
      </c>
      <c r="E201" s="203"/>
      <c r="F201" s="203"/>
      <c r="G201" s="203" t="s">
        <v>448</v>
      </c>
      <c r="H201" s="203" t="s">
        <v>1013</v>
      </c>
      <c r="I201" s="218">
        <v>3.9013664895519744</v>
      </c>
      <c r="J201" s="218">
        <v>3.9018751460238281</v>
      </c>
      <c r="K201" s="218">
        <v>3.8900520495517408</v>
      </c>
      <c r="L201" s="218">
        <v>3.8854789904528273</v>
      </c>
      <c r="M201" s="218">
        <v>3.8851353958381698</v>
      </c>
      <c r="N201" s="218">
        <v>3.9054484543428329</v>
      </c>
      <c r="O201" s="218">
        <v>3.8962546621298415</v>
      </c>
      <c r="P201" s="218">
        <v>3.8385118294189056</v>
      </c>
      <c r="Q201" s="218">
        <v>3.8915817386887457</v>
      </c>
      <c r="R201" s="218">
        <v>3.9048431970305866</v>
      </c>
      <c r="S201" s="218">
        <v>3.9536265602913541</v>
      </c>
      <c r="T201" s="218">
        <v>3.9317497588162671</v>
      </c>
      <c r="U201" s="218">
        <v>3.9218169259561493</v>
      </c>
    </row>
    <row r="202" spans="1:21" ht="12.75" customHeight="1">
      <c r="A202" s="203">
        <v>196</v>
      </c>
      <c r="B202" s="203" t="s">
        <v>1014</v>
      </c>
      <c r="C202" s="203" t="s">
        <v>1015</v>
      </c>
      <c r="D202" s="203" t="s">
        <v>961</v>
      </c>
      <c r="E202" s="203"/>
      <c r="F202" s="203"/>
      <c r="G202" s="203" t="s">
        <v>448</v>
      </c>
      <c r="H202" s="203" t="s">
        <v>1016</v>
      </c>
      <c r="I202" s="218">
        <v>4.2797497095049781</v>
      </c>
      <c r="J202" s="218">
        <v>4.2931970974249989</v>
      </c>
      <c r="K202" s="218">
        <v>4.2750981631279865</v>
      </c>
      <c r="L202" s="218">
        <v>4.2704726691337473</v>
      </c>
      <c r="M202" s="218">
        <v>4.2582449887220664</v>
      </c>
      <c r="N202" s="218">
        <v>4.2909038261698704</v>
      </c>
      <c r="O202" s="218">
        <v>4.3483394986641901</v>
      </c>
      <c r="P202" s="218">
        <v>4.397156068595339</v>
      </c>
      <c r="Q202" s="218">
        <v>4.2598120522777654</v>
      </c>
      <c r="R202" s="218">
        <v>4.3007526086740597</v>
      </c>
      <c r="S202" s="218">
        <v>4.2395796233686927</v>
      </c>
      <c r="T202" s="218">
        <v>4.2526908724510859</v>
      </c>
      <c r="U202" s="218">
        <v>4.2581872501688167</v>
      </c>
    </row>
    <row r="203" spans="1:21" ht="12.75" customHeight="1">
      <c r="A203" s="203">
        <v>197</v>
      </c>
      <c r="B203" s="203" t="s">
        <v>1017</v>
      </c>
      <c r="C203" s="203" t="s">
        <v>1018</v>
      </c>
      <c r="D203" s="203" t="s">
        <v>961</v>
      </c>
      <c r="E203" s="203"/>
      <c r="F203" s="203"/>
      <c r="G203" s="203" t="s">
        <v>448</v>
      </c>
      <c r="H203" s="203" t="s">
        <v>1019</v>
      </c>
      <c r="I203" s="218">
        <v>2.6870366299046253</v>
      </c>
      <c r="J203" s="218">
        <v>2.6783629090861671</v>
      </c>
      <c r="K203" s="218">
        <v>2.700663053225036</v>
      </c>
      <c r="L203" s="218">
        <v>2.7121328687784092</v>
      </c>
      <c r="M203" s="218">
        <v>2.679845030289949</v>
      </c>
      <c r="N203" s="218">
        <v>2.7127900704309975</v>
      </c>
      <c r="O203" s="218">
        <v>2.7092987185065707</v>
      </c>
      <c r="P203" s="218">
        <v>2.6466139374596542</v>
      </c>
      <c r="Q203" s="218">
        <v>2.730316453144364</v>
      </c>
      <c r="R203" s="218">
        <v>2.7486947840717528</v>
      </c>
      <c r="S203" s="218">
        <v>2.7423284495536207</v>
      </c>
      <c r="T203" s="218">
        <v>2.7487424398663776</v>
      </c>
      <c r="U203" s="218">
        <v>2.7441759102018919</v>
      </c>
    </row>
    <row r="204" spans="1:21" ht="12.75" customHeight="1">
      <c r="A204" s="203">
        <v>198</v>
      </c>
      <c r="B204" s="203" t="s">
        <v>1020</v>
      </c>
      <c r="C204" s="203" t="s">
        <v>1021</v>
      </c>
      <c r="D204" s="203" t="s">
        <v>961</v>
      </c>
      <c r="E204" s="203"/>
      <c r="F204" s="203"/>
      <c r="G204" s="203" t="s">
        <v>448</v>
      </c>
      <c r="H204" s="203" t="s">
        <v>1022</v>
      </c>
      <c r="I204" s="218">
        <v>3.6494855579652956</v>
      </c>
      <c r="J204" s="218">
        <v>3.6272008398915512</v>
      </c>
      <c r="K204" s="218">
        <v>3.6036742877480545</v>
      </c>
      <c r="L204" s="218">
        <v>3.5717810581262963</v>
      </c>
      <c r="M204" s="218">
        <v>3.6388047205416116</v>
      </c>
      <c r="N204" s="218">
        <v>3.590159769724798</v>
      </c>
      <c r="O204" s="218">
        <v>3.624234417869475</v>
      </c>
      <c r="P204" s="218">
        <v>3.5958595817680052</v>
      </c>
      <c r="Q204" s="218">
        <v>3.6748768381501944</v>
      </c>
      <c r="R204" s="218">
        <v>3.6804486785833688</v>
      </c>
      <c r="S204" s="218">
        <v>3.6954276391476646</v>
      </c>
      <c r="T204" s="218">
        <v>3.6880830191942686</v>
      </c>
      <c r="U204" s="218">
        <v>3.6879790664908234</v>
      </c>
    </row>
    <row r="205" spans="1:21" ht="12.75" customHeight="1">
      <c r="A205" s="203">
        <v>199</v>
      </c>
      <c r="B205" s="203" t="s">
        <v>1023</v>
      </c>
      <c r="C205" s="203" t="s">
        <v>1024</v>
      </c>
      <c r="D205" s="203" t="s">
        <v>961</v>
      </c>
      <c r="E205" s="203"/>
      <c r="F205" s="203"/>
      <c r="G205" s="203" t="s">
        <v>448</v>
      </c>
      <c r="H205" s="203" t="s">
        <v>1025</v>
      </c>
      <c r="I205" s="218">
        <v>1.7358120602617242</v>
      </c>
      <c r="J205" s="218">
        <v>1.737685604284966</v>
      </c>
      <c r="K205" s="218">
        <v>1.7496484298338646</v>
      </c>
      <c r="L205" s="218">
        <v>1.7510391341764273</v>
      </c>
      <c r="M205" s="218">
        <v>1.7284560816876502</v>
      </c>
      <c r="N205" s="218">
        <v>1.728682572581131</v>
      </c>
      <c r="O205" s="218">
        <v>1.7201191883936147</v>
      </c>
      <c r="P205" s="218">
        <v>1.7003862606836637</v>
      </c>
      <c r="Q205" s="218">
        <v>1.704442150855676</v>
      </c>
      <c r="R205" s="218">
        <v>1.6911108017010901</v>
      </c>
      <c r="S205" s="218">
        <v>1.6782406926055549</v>
      </c>
      <c r="T205" s="218">
        <v>1.6811041928942352</v>
      </c>
      <c r="U205" s="218">
        <v>1.6830107936816121</v>
      </c>
    </row>
    <row r="206" spans="1:21" ht="12.75" customHeight="1">
      <c r="A206" s="203">
        <v>200</v>
      </c>
      <c r="B206" s="203" t="s">
        <v>1026</v>
      </c>
      <c r="C206" s="203" t="s">
        <v>1027</v>
      </c>
      <c r="D206" s="203" t="s">
        <v>961</v>
      </c>
      <c r="E206" s="203"/>
      <c r="F206" s="203" t="s">
        <v>444</v>
      </c>
      <c r="G206" s="203"/>
      <c r="H206" s="203" t="s">
        <v>1028</v>
      </c>
      <c r="I206" s="218">
        <v>18.907966871837214</v>
      </c>
      <c r="J206" s="218">
        <v>18.891387913411808</v>
      </c>
      <c r="K206" s="218">
        <v>18.900835321703408</v>
      </c>
      <c r="L206" s="218">
        <v>19.045670046555575</v>
      </c>
      <c r="M206" s="218">
        <v>18.985090314970048</v>
      </c>
      <c r="N206" s="218">
        <v>18.880809912420617</v>
      </c>
      <c r="O206" s="218">
        <v>18.743772705131949</v>
      </c>
      <c r="P206" s="218">
        <v>18.703588360785279</v>
      </c>
      <c r="Q206" s="218">
        <v>18.747915476526202</v>
      </c>
      <c r="R206" s="218">
        <v>18.868657267031889</v>
      </c>
      <c r="S206" s="218">
        <v>18.977106402953261</v>
      </c>
      <c r="T206" s="218">
        <v>18.952642046059754</v>
      </c>
      <c r="U206" s="218">
        <v>18.92827710202997</v>
      </c>
    </row>
    <row r="207" spans="1:21" ht="12.75" customHeight="1">
      <c r="A207" s="203">
        <v>201</v>
      </c>
      <c r="B207" s="203" t="s">
        <v>1029</v>
      </c>
      <c r="C207" s="203" t="s">
        <v>1030</v>
      </c>
      <c r="D207" s="203" t="s">
        <v>961</v>
      </c>
      <c r="E207" s="203"/>
      <c r="F207" s="203"/>
      <c r="G207" s="203" t="s">
        <v>448</v>
      </c>
      <c r="H207" s="203" t="s">
        <v>1031</v>
      </c>
      <c r="I207" s="218">
        <v>2.8203503241378649</v>
      </c>
      <c r="J207" s="218">
        <v>2.7954679885481202</v>
      </c>
      <c r="K207" s="218">
        <v>2.8045157709953563</v>
      </c>
      <c r="L207" s="218">
        <v>2.7996402767014925</v>
      </c>
      <c r="M207" s="218">
        <v>2.7875386235518951</v>
      </c>
      <c r="N207" s="218">
        <v>2.7625585354407076</v>
      </c>
      <c r="O207" s="218">
        <v>2.7638023334622752</v>
      </c>
      <c r="P207" s="218">
        <v>2.7640187920518815</v>
      </c>
      <c r="Q207" s="218">
        <v>2.7658665021651636</v>
      </c>
      <c r="R207" s="218">
        <v>2.8039624554490263</v>
      </c>
      <c r="S207" s="218">
        <v>2.8388301141227155</v>
      </c>
      <c r="T207" s="218">
        <v>2.8131944176744308</v>
      </c>
      <c r="U207" s="218">
        <v>2.7861551836368394</v>
      </c>
    </row>
    <row r="208" spans="1:21" ht="12.75" customHeight="1">
      <c r="A208" s="203">
        <v>202</v>
      </c>
      <c r="B208" s="203" t="s">
        <v>1032</v>
      </c>
      <c r="C208" s="203" t="s">
        <v>1033</v>
      </c>
      <c r="D208" s="203" t="s">
        <v>961</v>
      </c>
      <c r="E208" s="203"/>
      <c r="F208" s="203"/>
      <c r="G208" s="203" t="s">
        <v>448</v>
      </c>
      <c r="H208" s="203" t="s">
        <v>1034</v>
      </c>
      <c r="I208" s="218">
        <v>3.3129785267079273</v>
      </c>
      <c r="J208" s="218">
        <v>3.3336773559471595</v>
      </c>
      <c r="K208" s="218">
        <v>3.3346728021524839</v>
      </c>
      <c r="L208" s="218">
        <v>3.3145218288351859</v>
      </c>
      <c r="M208" s="218">
        <v>3.295108115813</v>
      </c>
      <c r="N208" s="218">
        <v>3.3979180152778667</v>
      </c>
      <c r="O208" s="218">
        <v>3.410560086872485</v>
      </c>
      <c r="P208" s="218">
        <v>3.4838310257383287</v>
      </c>
      <c r="Q208" s="218">
        <v>3.4490356763003382</v>
      </c>
      <c r="R208" s="218">
        <v>3.4256368274280509</v>
      </c>
      <c r="S208" s="218">
        <v>3.4738647453640041</v>
      </c>
      <c r="T208" s="218">
        <v>3.4679140992814701</v>
      </c>
      <c r="U208" s="218">
        <v>3.4676850605895031</v>
      </c>
    </row>
    <row r="209" spans="1:21" ht="12.75" customHeight="1">
      <c r="A209" s="203">
        <v>203</v>
      </c>
      <c r="B209" s="203" t="s">
        <v>1035</v>
      </c>
      <c r="C209" s="203" t="s">
        <v>1036</v>
      </c>
      <c r="D209" s="203" t="s">
        <v>961</v>
      </c>
      <c r="E209" s="203"/>
      <c r="F209" s="203"/>
      <c r="G209" s="203" t="s">
        <v>448</v>
      </c>
      <c r="H209" s="203" t="s">
        <v>1037</v>
      </c>
      <c r="I209" s="218">
        <v>1.9579259691383959</v>
      </c>
      <c r="J209" s="218">
        <v>1.9576016669402765</v>
      </c>
      <c r="K209" s="218">
        <v>1.9373226690652265</v>
      </c>
      <c r="L209" s="218">
        <v>1.9280751707924568</v>
      </c>
      <c r="M209" s="218">
        <v>1.9316185552970793</v>
      </c>
      <c r="N209" s="218">
        <v>1.8990092720265239</v>
      </c>
      <c r="O209" s="218">
        <v>1.8957606800887423</v>
      </c>
      <c r="P209" s="218">
        <v>1.8842603707802854</v>
      </c>
      <c r="Q209" s="218">
        <v>1.8991115875328182</v>
      </c>
      <c r="R209" s="218">
        <v>1.8876064300894766</v>
      </c>
      <c r="S209" s="218">
        <v>1.8634310920228307</v>
      </c>
      <c r="T209" s="218">
        <v>1.8711251462065426</v>
      </c>
      <c r="U209" s="218">
        <v>1.8559726935552918</v>
      </c>
    </row>
    <row r="210" spans="1:21" ht="12.75" customHeight="1">
      <c r="A210" s="203">
        <v>204</v>
      </c>
      <c r="B210" s="203" t="s">
        <v>1038</v>
      </c>
      <c r="C210" s="203" t="s">
        <v>1039</v>
      </c>
      <c r="D210" s="203" t="s">
        <v>961</v>
      </c>
      <c r="E210" s="203"/>
      <c r="F210" s="203"/>
      <c r="G210" s="203" t="s">
        <v>448</v>
      </c>
      <c r="H210" s="203" t="s">
        <v>1040</v>
      </c>
      <c r="I210" s="218">
        <v>3.7140311615116857</v>
      </c>
      <c r="J210" s="218">
        <v>3.7625021700437364</v>
      </c>
      <c r="K210" s="218">
        <v>3.7638601705578463</v>
      </c>
      <c r="L210" s="218">
        <v>3.8546746921513648</v>
      </c>
      <c r="M210" s="218">
        <v>3.8518557347545785</v>
      </c>
      <c r="N210" s="218">
        <v>3.8141714509722848</v>
      </c>
      <c r="O210" s="218">
        <v>3.7991238677180288</v>
      </c>
      <c r="P210" s="218">
        <v>3.7874909475115315</v>
      </c>
      <c r="Q210" s="218">
        <v>3.7789241636092803</v>
      </c>
      <c r="R210" s="218">
        <v>3.8660250896375952</v>
      </c>
      <c r="S210" s="218">
        <v>3.885847521407547</v>
      </c>
      <c r="T210" s="218">
        <v>3.880515651327956</v>
      </c>
      <c r="U210" s="218">
        <v>3.8924294948384697</v>
      </c>
    </row>
    <row r="211" spans="1:21" ht="12.75" customHeight="1">
      <c r="A211" s="203">
        <v>205</v>
      </c>
      <c r="B211" s="203" t="s">
        <v>1041</v>
      </c>
      <c r="C211" s="203" t="s">
        <v>1042</v>
      </c>
      <c r="D211" s="203" t="s">
        <v>961</v>
      </c>
      <c r="E211" s="203"/>
      <c r="F211" s="203"/>
      <c r="G211" s="203" t="s">
        <v>448</v>
      </c>
      <c r="H211" s="203" t="s">
        <v>1043</v>
      </c>
      <c r="I211" s="218">
        <v>2.8467907525637051</v>
      </c>
      <c r="J211" s="218">
        <v>2.840809828783537</v>
      </c>
      <c r="K211" s="218">
        <v>2.8326733231746122</v>
      </c>
      <c r="L211" s="218">
        <v>2.8535345318492862</v>
      </c>
      <c r="M211" s="218">
        <v>2.8470866727827895</v>
      </c>
      <c r="N211" s="218">
        <v>2.8268304652326028</v>
      </c>
      <c r="O211" s="218">
        <v>2.7953616106716783</v>
      </c>
      <c r="P211" s="218">
        <v>2.7837191233660628</v>
      </c>
      <c r="Q211" s="218">
        <v>2.8274643437059801</v>
      </c>
      <c r="R211" s="218">
        <v>2.8154245654964138</v>
      </c>
      <c r="S211" s="218">
        <v>2.8511914586057898</v>
      </c>
      <c r="T211" s="218">
        <v>2.8597692219123663</v>
      </c>
      <c r="U211" s="218">
        <v>2.870027607239916</v>
      </c>
    </row>
    <row r="212" spans="1:21" ht="12.75" customHeight="1">
      <c r="A212" s="203">
        <v>206</v>
      </c>
      <c r="B212" s="203" t="s">
        <v>1044</v>
      </c>
      <c r="C212" s="203" t="s">
        <v>1045</v>
      </c>
      <c r="D212" s="203" t="s">
        <v>961</v>
      </c>
      <c r="E212" s="203"/>
      <c r="F212" s="203"/>
      <c r="G212" s="203" t="s">
        <v>448</v>
      </c>
      <c r="H212" s="203" t="s">
        <v>1046</v>
      </c>
      <c r="I212" s="218">
        <v>2.5835242220001939</v>
      </c>
      <c r="J212" s="218">
        <v>2.5501513274167285</v>
      </c>
      <c r="K212" s="218">
        <v>2.5933046622241065</v>
      </c>
      <c r="L212" s="218">
        <v>2.6538507677124366</v>
      </c>
      <c r="M212" s="218">
        <v>2.6632897171892087</v>
      </c>
      <c r="N212" s="218">
        <v>2.5940029880697919</v>
      </c>
      <c r="O212" s="218">
        <v>2.5176383824081241</v>
      </c>
      <c r="P212" s="218">
        <v>2.4547040972033392</v>
      </c>
      <c r="Q212" s="218">
        <v>2.4798625403778871</v>
      </c>
      <c r="R212" s="218">
        <v>2.5209909211889632</v>
      </c>
      <c r="S212" s="218">
        <v>2.5252291458497904</v>
      </c>
      <c r="T212" s="218">
        <v>2.5328199133564557</v>
      </c>
      <c r="U212" s="218">
        <v>2.5386043276150172</v>
      </c>
    </row>
    <row r="213" spans="1:21" ht="12.75" customHeight="1">
      <c r="A213" s="203">
        <v>207</v>
      </c>
      <c r="B213" s="203" t="s">
        <v>1047</v>
      </c>
      <c r="C213" s="203" t="s">
        <v>1048</v>
      </c>
      <c r="D213" s="203" t="s">
        <v>961</v>
      </c>
      <c r="E213" s="203"/>
      <c r="F213" s="203"/>
      <c r="G213" s="203" t="s">
        <v>448</v>
      </c>
      <c r="H213" s="203" t="s">
        <v>1049</v>
      </c>
      <c r="I213" s="218">
        <v>1.6723649080239509</v>
      </c>
      <c r="J213" s="218">
        <v>1.6511775757322513</v>
      </c>
      <c r="K213" s="218">
        <v>1.6344859235337763</v>
      </c>
      <c r="L213" s="218">
        <v>1.641373709522459</v>
      </c>
      <c r="M213" s="218">
        <v>1.6085928955814943</v>
      </c>
      <c r="N213" s="218">
        <v>1.5863191854008383</v>
      </c>
      <c r="O213" s="218">
        <v>1.5615257439106147</v>
      </c>
      <c r="P213" s="218">
        <v>1.5455640041338499</v>
      </c>
      <c r="Q213" s="218">
        <v>1.5476506628347366</v>
      </c>
      <c r="R213" s="218">
        <v>1.5490109777423617</v>
      </c>
      <c r="S213" s="218">
        <v>1.5387115020399802</v>
      </c>
      <c r="T213" s="218">
        <v>1.5273043888338271</v>
      </c>
      <c r="U213" s="218">
        <v>1.5174019586696459</v>
      </c>
    </row>
    <row r="214" spans="1:21" ht="24.75" customHeight="1">
      <c r="A214" s="203">
        <v>208</v>
      </c>
      <c r="B214" s="204" t="s">
        <v>1050</v>
      </c>
      <c r="C214" s="204" t="s">
        <v>1051</v>
      </c>
      <c r="D214" s="204" t="s">
        <v>1052</v>
      </c>
      <c r="E214" s="203" t="s">
        <v>441</v>
      </c>
      <c r="F214" s="203" t="s">
        <v>444</v>
      </c>
      <c r="G214" s="203"/>
      <c r="H214" s="204" t="s">
        <v>231</v>
      </c>
      <c r="I214" s="217">
        <v>100</v>
      </c>
      <c r="J214" s="217">
        <v>100</v>
      </c>
      <c r="K214" s="217">
        <v>100</v>
      </c>
      <c r="L214" s="217">
        <v>100</v>
      </c>
      <c r="M214" s="217">
        <v>100</v>
      </c>
      <c r="N214" s="217">
        <v>100</v>
      </c>
      <c r="O214" s="217">
        <v>100</v>
      </c>
      <c r="P214" s="217">
        <v>100</v>
      </c>
      <c r="Q214" s="217">
        <v>100</v>
      </c>
      <c r="R214" s="217">
        <v>100</v>
      </c>
      <c r="S214" s="217">
        <v>100</v>
      </c>
      <c r="T214" s="217">
        <v>100</v>
      </c>
      <c r="U214" s="217">
        <v>100</v>
      </c>
    </row>
    <row r="215" spans="1:21" s="207" customFormat="1" ht="12.75" customHeight="1">
      <c r="A215" s="203">
        <v>209</v>
      </c>
      <c r="B215" s="203" t="s">
        <v>1053</v>
      </c>
      <c r="C215" s="203" t="s">
        <v>1054</v>
      </c>
      <c r="D215" s="203" t="s">
        <v>1052</v>
      </c>
      <c r="E215" s="203"/>
      <c r="F215" s="203"/>
      <c r="G215" s="203" t="s">
        <v>448</v>
      </c>
      <c r="H215" s="203" t="s">
        <v>1055</v>
      </c>
      <c r="I215" s="218">
        <v>11.802478092169437</v>
      </c>
      <c r="J215" s="218">
        <v>11.696952136084567</v>
      </c>
      <c r="K215" s="218">
        <v>11.770236467468653</v>
      </c>
      <c r="L215" s="218">
        <v>11.740194468786715</v>
      </c>
      <c r="M215" s="218">
        <v>11.608451272399666</v>
      </c>
      <c r="N215" s="218">
        <v>11.730594738497127</v>
      </c>
      <c r="O215" s="218">
        <v>11.830713107921383</v>
      </c>
      <c r="P215" s="218">
        <v>11.937901842397068</v>
      </c>
      <c r="Q215" s="218">
        <v>11.882034845558527</v>
      </c>
      <c r="R215" s="218">
        <v>12.095193539851062</v>
      </c>
      <c r="S215" s="218">
        <v>12.120869254089053</v>
      </c>
      <c r="T215" s="218">
        <v>12.05826939480025</v>
      </c>
      <c r="U215" s="218">
        <v>12.038289261504339</v>
      </c>
    </row>
    <row r="216" spans="1:21" ht="12.75" customHeight="1">
      <c r="A216" s="203">
        <v>210</v>
      </c>
      <c r="B216" s="203" t="s">
        <v>1056</v>
      </c>
      <c r="C216" s="203" t="s">
        <v>1057</v>
      </c>
      <c r="D216" s="203" t="s">
        <v>1052</v>
      </c>
      <c r="E216" s="203"/>
      <c r="F216" s="203"/>
      <c r="G216" s="203" t="s">
        <v>448</v>
      </c>
      <c r="H216" s="203" t="s">
        <v>1058</v>
      </c>
      <c r="I216" s="218">
        <v>6.1472528527075099</v>
      </c>
      <c r="J216" s="218">
        <v>6.0409879443215946</v>
      </c>
      <c r="K216" s="218">
        <v>6.0494265261643951</v>
      </c>
      <c r="L216" s="218">
        <v>5.9916634742621664</v>
      </c>
      <c r="M216" s="218">
        <v>5.8890756229048336</v>
      </c>
      <c r="N216" s="218">
        <v>5.8861102825191969</v>
      </c>
      <c r="O216" s="218">
        <v>5.8575332570100729</v>
      </c>
      <c r="P216" s="218">
        <v>5.8150442228120101</v>
      </c>
      <c r="Q216" s="218">
        <v>5.7738500829114203</v>
      </c>
      <c r="R216" s="218">
        <v>5.8470027927439672</v>
      </c>
      <c r="S216" s="218">
        <v>5.8598675576820085</v>
      </c>
      <c r="T216" s="218">
        <v>5.8155630011422241</v>
      </c>
      <c r="U216" s="218">
        <v>5.8117310265117013</v>
      </c>
    </row>
    <row r="217" spans="1:21" ht="12.75" customHeight="1">
      <c r="A217" s="203">
        <v>211</v>
      </c>
      <c r="B217" s="203" t="s">
        <v>1059</v>
      </c>
      <c r="C217" s="209" t="s">
        <v>1060</v>
      </c>
      <c r="D217" s="203" t="s">
        <v>1052</v>
      </c>
      <c r="E217" s="203"/>
      <c r="F217" s="203"/>
      <c r="G217" s="203" t="s">
        <v>448</v>
      </c>
      <c r="H217" s="203" t="s">
        <v>1061</v>
      </c>
      <c r="I217" s="218">
        <v>17.204629142373648</v>
      </c>
      <c r="J217" s="218">
        <v>17.152893000253879</v>
      </c>
      <c r="K217" s="218">
        <v>17.198386032876094</v>
      </c>
      <c r="L217" s="218">
        <v>17.3051289682511</v>
      </c>
      <c r="M217" s="218">
        <v>17.50471983616772</v>
      </c>
      <c r="N217" s="218">
        <v>17.172441526734193</v>
      </c>
      <c r="O217" s="218">
        <v>16.877920798130436</v>
      </c>
      <c r="P217" s="218">
        <v>16.625965885028759</v>
      </c>
      <c r="Q217" s="218">
        <v>16.624551888290139</v>
      </c>
      <c r="R217" s="218">
        <v>16.553362706097072</v>
      </c>
      <c r="S217" s="218">
        <v>16.455970910446243</v>
      </c>
      <c r="T217" s="218">
        <v>16.658888894788074</v>
      </c>
      <c r="U217" s="218">
        <v>16.440063463174596</v>
      </c>
    </row>
    <row r="218" spans="1:21" ht="12.75" customHeight="1">
      <c r="A218" s="203">
        <v>212</v>
      </c>
      <c r="B218" s="203" t="s">
        <v>1062</v>
      </c>
      <c r="C218" s="209" t="s">
        <v>1063</v>
      </c>
      <c r="D218" s="203" t="s">
        <v>1052</v>
      </c>
      <c r="E218" s="203"/>
      <c r="F218" s="203"/>
      <c r="G218" s="203" t="s">
        <v>448</v>
      </c>
      <c r="H218" s="203" t="s">
        <v>1064</v>
      </c>
      <c r="I218" s="218">
        <v>12.880763023743921</v>
      </c>
      <c r="J218" s="218">
        <v>13.053751657923895</v>
      </c>
      <c r="K218" s="218">
        <v>13.097464575286585</v>
      </c>
      <c r="L218" s="218">
        <v>13.147248216203947</v>
      </c>
      <c r="M218" s="218">
        <v>13.260917109270002</v>
      </c>
      <c r="N218" s="218">
        <v>13.396031817876169</v>
      </c>
      <c r="O218" s="218">
        <v>13.500065212912283</v>
      </c>
      <c r="P218" s="218">
        <v>13.576857326024577</v>
      </c>
      <c r="Q218" s="218">
        <v>13.651009855776334</v>
      </c>
      <c r="R218" s="218">
        <v>13.627516672899509</v>
      </c>
      <c r="S218" s="218">
        <v>13.666327514881655</v>
      </c>
      <c r="T218" s="218">
        <v>13.760515782530202</v>
      </c>
      <c r="U218" s="218">
        <v>13.785009515552844</v>
      </c>
    </row>
    <row r="219" spans="1:21" ht="12.75" customHeight="1">
      <c r="A219" s="203">
        <v>213</v>
      </c>
      <c r="B219" s="203" t="s">
        <v>1065</v>
      </c>
      <c r="C219" s="209" t="s">
        <v>1066</v>
      </c>
      <c r="D219" s="203" t="s">
        <v>1052</v>
      </c>
      <c r="E219" s="203"/>
      <c r="F219" s="203"/>
      <c r="G219" s="203" t="s">
        <v>448</v>
      </c>
      <c r="H219" s="203" t="s">
        <v>1067</v>
      </c>
      <c r="I219" s="218">
        <v>14.125776424780433</v>
      </c>
      <c r="J219" s="218">
        <v>14.094054877719877</v>
      </c>
      <c r="K219" s="218">
        <v>14.00597155078273</v>
      </c>
      <c r="L219" s="218">
        <v>13.990481103245397</v>
      </c>
      <c r="M219" s="218">
        <v>13.935976835573136</v>
      </c>
      <c r="N219" s="218">
        <v>13.937651584151514</v>
      </c>
      <c r="O219" s="218">
        <v>13.941929949360757</v>
      </c>
      <c r="P219" s="218">
        <v>13.923280735571716</v>
      </c>
      <c r="Q219" s="218">
        <v>13.950001763087764</v>
      </c>
      <c r="R219" s="218">
        <v>13.997202230461895</v>
      </c>
      <c r="S219" s="218">
        <v>14.016149537781525</v>
      </c>
      <c r="T219" s="218">
        <v>14.026927506711189</v>
      </c>
      <c r="U219" s="218">
        <v>14.021936397096709</v>
      </c>
    </row>
    <row r="220" spans="1:21" ht="12.75" customHeight="1">
      <c r="A220" s="203">
        <v>214</v>
      </c>
      <c r="B220" s="203" t="s">
        <v>1068</v>
      </c>
      <c r="C220" s="209" t="s">
        <v>1069</v>
      </c>
      <c r="D220" s="203" t="s">
        <v>1052</v>
      </c>
      <c r="E220" s="203"/>
      <c r="F220" s="203"/>
      <c r="G220" s="203" t="s">
        <v>448</v>
      </c>
      <c r="H220" s="203" t="s">
        <v>1070</v>
      </c>
      <c r="I220" s="218">
        <v>9.4117921124334529</v>
      </c>
      <c r="J220" s="218">
        <v>9.5152044593356351</v>
      </c>
      <c r="K220" s="218">
        <v>9.516359613455645</v>
      </c>
      <c r="L220" s="218">
        <v>9.52313308811644</v>
      </c>
      <c r="M220" s="218">
        <v>9.5551601214615314</v>
      </c>
      <c r="N220" s="218">
        <v>9.6285865023757253</v>
      </c>
      <c r="O220" s="218">
        <v>9.725643449819767</v>
      </c>
      <c r="P220" s="218">
        <v>9.8250024492894728</v>
      </c>
      <c r="Q220" s="218">
        <v>9.8170578471024044</v>
      </c>
      <c r="R220" s="218">
        <v>9.7240269879979149</v>
      </c>
      <c r="S220" s="218">
        <v>9.6916445830383005</v>
      </c>
      <c r="T220" s="218">
        <v>9.6909365493092743</v>
      </c>
      <c r="U220" s="218">
        <v>9.6964874646768422</v>
      </c>
    </row>
    <row r="221" spans="1:21" ht="12.75" customHeight="1">
      <c r="A221" s="203">
        <v>215</v>
      </c>
      <c r="B221" s="203" t="s">
        <v>1071</v>
      </c>
      <c r="C221" s="209" t="s">
        <v>1072</v>
      </c>
      <c r="D221" s="203" t="s">
        <v>1052</v>
      </c>
      <c r="E221" s="203"/>
      <c r="F221" s="203"/>
      <c r="G221" s="203" t="s">
        <v>448</v>
      </c>
      <c r="H221" s="203" t="s">
        <v>1073</v>
      </c>
      <c r="I221" s="218">
        <v>14.573629381761688</v>
      </c>
      <c r="J221" s="218">
        <v>14.432783044960026</v>
      </c>
      <c r="K221" s="218">
        <v>14.340715127366307</v>
      </c>
      <c r="L221" s="218">
        <v>14.286094522478626</v>
      </c>
      <c r="M221" s="218">
        <v>14.18048420352064</v>
      </c>
      <c r="N221" s="218">
        <v>14.14802081515337</v>
      </c>
      <c r="O221" s="218">
        <v>14.141431842425442</v>
      </c>
      <c r="P221" s="218">
        <v>14.125824871295691</v>
      </c>
      <c r="Q221" s="218">
        <v>14.110971290064048</v>
      </c>
      <c r="R221" s="218">
        <v>14.137717959120796</v>
      </c>
      <c r="S221" s="218">
        <v>14.196173812977788</v>
      </c>
      <c r="T221" s="218">
        <v>13.963216295716682</v>
      </c>
      <c r="U221" s="218">
        <v>14.155682888716894</v>
      </c>
    </row>
    <row r="222" spans="1:21" ht="12.75" customHeight="1">
      <c r="A222" s="203">
        <v>216</v>
      </c>
      <c r="B222" s="203" t="s">
        <v>1074</v>
      </c>
      <c r="C222" s="209" t="s">
        <v>1075</v>
      </c>
      <c r="D222" s="203" t="s">
        <v>1052</v>
      </c>
      <c r="E222" s="203"/>
      <c r="F222" s="203"/>
      <c r="G222" s="203" t="s">
        <v>448</v>
      </c>
      <c r="H222" s="203" t="s">
        <v>1076</v>
      </c>
      <c r="I222" s="218">
        <v>13.85367027765362</v>
      </c>
      <c r="J222" s="218">
        <v>14.013389801847872</v>
      </c>
      <c r="K222" s="218">
        <v>14.02146108944795</v>
      </c>
      <c r="L222" s="218">
        <v>14.016064424672223</v>
      </c>
      <c r="M222" s="218">
        <v>14.065231189903072</v>
      </c>
      <c r="N222" s="218">
        <v>14.10056673286824</v>
      </c>
      <c r="O222" s="218">
        <v>14.124766320397653</v>
      </c>
      <c r="P222" s="218">
        <v>14.170134476127782</v>
      </c>
      <c r="Q222" s="218">
        <v>14.190526285169453</v>
      </c>
      <c r="R222" s="218">
        <v>14.017973332202768</v>
      </c>
      <c r="S222" s="218">
        <v>13.993011785633588</v>
      </c>
      <c r="T222" s="218">
        <v>14.025697221257502</v>
      </c>
      <c r="U222" s="218">
        <v>14.050785585167535</v>
      </c>
    </row>
    <row r="223" spans="1:21" ht="24.75" customHeight="1">
      <c r="A223" s="203">
        <v>217</v>
      </c>
      <c r="B223" s="204" t="s">
        <v>1077</v>
      </c>
      <c r="C223" s="204" t="s">
        <v>1078</v>
      </c>
      <c r="D223" s="204" t="s">
        <v>1079</v>
      </c>
      <c r="E223" s="203" t="s">
        <v>441</v>
      </c>
      <c r="F223" s="203"/>
      <c r="G223" s="203"/>
      <c r="H223" s="204" t="s">
        <v>396</v>
      </c>
      <c r="I223" s="217">
        <v>100</v>
      </c>
      <c r="J223" s="217">
        <v>100</v>
      </c>
      <c r="K223" s="217">
        <v>100</v>
      </c>
      <c r="L223" s="217">
        <v>100</v>
      </c>
      <c r="M223" s="217">
        <v>100</v>
      </c>
      <c r="N223" s="217">
        <v>100</v>
      </c>
      <c r="O223" s="217">
        <v>100</v>
      </c>
      <c r="P223" s="217">
        <v>100</v>
      </c>
      <c r="Q223" s="217">
        <v>100</v>
      </c>
      <c r="R223" s="217">
        <v>100</v>
      </c>
      <c r="S223" s="217">
        <v>100</v>
      </c>
      <c r="T223" s="217">
        <v>100</v>
      </c>
      <c r="U223" s="217">
        <v>100</v>
      </c>
    </row>
    <row r="224" spans="1:21" ht="12.75" customHeight="1">
      <c r="A224" s="203">
        <v>218</v>
      </c>
      <c r="B224" s="203" t="s">
        <v>1080</v>
      </c>
      <c r="C224" s="203" t="s">
        <v>1081</v>
      </c>
      <c r="D224" s="203" t="s">
        <v>1079</v>
      </c>
      <c r="E224" s="203"/>
      <c r="F224" s="203" t="s">
        <v>444</v>
      </c>
      <c r="G224" s="203"/>
      <c r="H224" s="203" t="s">
        <v>1082</v>
      </c>
      <c r="I224" s="218">
        <v>21.007935294959189</v>
      </c>
      <c r="J224" s="218">
        <v>20.771751983457744</v>
      </c>
      <c r="K224" s="218">
        <v>20.873249032983331</v>
      </c>
      <c r="L224" s="218">
        <v>20.796538469765228</v>
      </c>
      <c r="M224" s="218">
        <v>20.729185292602772</v>
      </c>
      <c r="N224" s="218">
        <v>20.515366754472897</v>
      </c>
      <c r="O224" s="218">
        <v>20.370075673592133</v>
      </c>
      <c r="P224" s="218">
        <v>20.32455802867123</v>
      </c>
      <c r="Q224" s="218">
        <v>20.127472136381389</v>
      </c>
      <c r="R224" s="218">
        <v>20.115791358231849</v>
      </c>
      <c r="S224" s="218">
        <v>20.063217829433867</v>
      </c>
      <c r="T224" s="218">
        <v>19.94554390599902</v>
      </c>
      <c r="U224" s="218">
        <v>19.926369348593802</v>
      </c>
    </row>
    <row r="225" spans="1:21" ht="12.75" customHeight="1">
      <c r="A225" s="203">
        <v>219</v>
      </c>
      <c r="B225" s="203" t="s">
        <v>1083</v>
      </c>
      <c r="C225" s="203" t="s">
        <v>1084</v>
      </c>
      <c r="D225" s="203" t="s">
        <v>1079</v>
      </c>
      <c r="E225" s="203"/>
      <c r="F225" s="203"/>
      <c r="G225" s="203" t="s">
        <v>448</v>
      </c>
      <c r="H225" s="203" t="s">
        <v>1085</v>
      </c>
      <c r="I225" s="218">
        <v>3.3265787299393867</v>
      </c>
      <c r="J225" s="218">
        <v>3.2705810403626723</v>
      </c>
      <c r="K225" s="218">
        <v>3.3133817367042786</v>
      </c>
      <c r="L225" s="218">
        <v>3.3021958273271026</v>
      </c>
      <c r="M225" s="218">
        <v>3.2933363554207014</v>
      </c>
      <c r="N225" s="218">
        <v>3.252989749961416</v>
      </c>
      <c r="O225" s="218">
        <v>3.2320313335711552</v>
      </c>
      <c r="P225" s="218">
        <v>3.2350184307081626</v>
      </c>
      <c r="Q225" s="218">
        <v>3.2358694162591357</v>
      </c>
      <c r="R225" s="218">
        <v>3.2126881165588683</v>
      </c>
      <c r="S225" s="218">
        <v>3.1998390328963588</v>
      </c>
      <c r="T225" s="218">
        <v>3.1778382929768672</v>
      </c>
      <c r="U225" s="218">
        <v>3.1615784798630044</v>
      </c>
    </row>
    <row r="226" spans="1:21" ht="12.75" customHeight="1">
      <c r="A226" s="203">
        <v>220</v>
      </c>
      <c r="B226" s="203" t="s">
        <v>1086</v>
      </c>
      <c r="C226" s="203" t="s">
        <v>1087</v>
      </c>
      <c r="D226" s="203" t="s">
        <v>1079</v>
      </c>
      <c r="E226" s="203"/>
      <c r="F226" s="203"/>
      <c r="G226" s="203" t="s">
        <v>448</v>
      </c>
      <c r="H226" s="203" t="s">
        <v>1088</v>
      </c>
      <c r="I226" s="218">
        <v>1.3472014596393942</v>
      </c>
      <c r="J226" s="218">
        <v>1.3216265551281827</v>
      </c>
      <c r="K226" s="218">
        <v>1.3131783635315666</v>
      </c>
      <c r="L226" s="218">
        <v>1.2873258060154971</v>
      </c>
      <c r="M226" s="218">
        <v>1.2660434998636383</v>
      </c>
      <c r="N226" s="218">
        <v>1.2344111709947556</v>
      </c>
      <c r="O226" s="218">
        <v>1.2108761689607226</v>
      </c>
      <c r="P226" s="218">
        <v>1.206041763212728</v>
      </c>
      <c r="Q226" s="218">
        <v>1.194731897473841</v>
      </c>
      <c r="R226" s="218">
        <v>1.1897687180685712</v>
      </c>
      <c r="S226" s="218">
        <v>1.1787873582441086</v>
      </c>
      <c r="T226" s="218">
        <v>1.1633258573109568</v>
      </c>
      <c r="U226" s="218">
        <v>1.1612778154717478</v>
      </c>
    </row>
    <row r="227" spans="1:21" ht="12.75" customHeight="1">
      <c r="A227" s="203">
        <v>221</v>
      </c>
      <c r="B227" s="203" t="s">
        <v>1089</v>
      </c>
      <c r="C227" s="203" t="s">
        <v>1090</v>
      </c>
      <c r="D227" s="203" t="s">
        <v>1079</v>
      </c>
      <c r="E227" s="203"/>
      <c r="F227" s="203"/>
      <c r="G227" s="203" t="s">
        <v>448</v>
      </c>
      <c r="H227" s="203" t="s">
        <v>1091</v>
      </c>
      <c r="I227" s="218">
        <v>1.625830204635073</v>
      </c>
      <c r="J227" s="218">
        <v>1.6027945207644358</v>
      </c>
      <c r="K227" s="218">
        <v>1.6423995096981294</v>
      </c>
      <c r="L227" s="218">
        <v>1.6459027966398119</v>
      </c>
      <c r="M227" s="218">
        <v>1.6513170565152917</v>
      </c>
      <c r="N227" s="218">
        <v>1.6105674369462548</v>
      </c>
      <c r="O227" s="218">
        <v>1.5729454608155762</v>
      </c>
      <c r="P227" s="218">
        <v>1.5576909816626912</v>
      </c>
      <c r="Q227" s="218">
        <v>1.5579640421589289</v>
      </c>
      <c r="R227" s="218">
        <v>1.5741277699028877</v>
      </c>
      <c r="S227" s="218">
        <v>1.5825925536179648</v>
      </c>
      <c r="T227" s="218">
        <v>1.5726718234027992</v>
      </c>
      <c r="U227" s="218">
        <v>1.5687502496524259</v>
      </c>
    </row>
    <row r="228" spans="1:21" ht="12.75" customHeight="1">
      <c r="A228" s="203">
        <v>222</v>
      </c>
      <c r="B228" s="203" t="s">
        <v>1092</v>
      </c>
      <c r="C228" s="203" t="s">
        <v>1093</v>
      </c>
      <c r="D228" s="203" t="s">
        <v>1079</v>
      </c>
      <c r="E228" s="203"/>
      <c r="F228" s="203"/>
      <c r="G228" s="203" t="s">
        <v>448</v>
      </c>
      <c r="H228" s="203" t="s">
        <v>1094</v>
      </c>
      <c r="I228" s="218">
        <v>2.123597143042661</v>
      </c>
      <c r="J228" s="218">
        <v>2.1250238354824367</v>
      </c>
      <c r="K228" s="218">
        <v>2.1249754762482134</v>
      </c>
      <c r="L228" s="218">
        <v>2.1249261738286864</v>
      </c>
      <c r="M228" s="218">
        <v>2.1308054127365494</v>
      </c>
      <c r="N228" s="218">
        <v>2.1135619689133551</v>
      </c>
      <c r="O228" s="218">
        <v>2.1067998893024158</v>
      </c>
      <c r="P228" s="218">
        <v>2.1144385690843515</v>
      </c>
      <c r="Q228" s="218">
        <v>2.1399107743793904</v>
      </c>
      <c r="R228" s="218">
        <v>2.1606045379090748</v>
      </c>
      <c r="S228" s="218">
        <v>2.178756023550489</v>
      </c>
      <c r="T228" s="218">
        <v>2.1827078995613465</v>
      </c>
      <c r="U228" s="218">
        <v>2.18765021140897</v>
      </c>
    </row>
    <row r="229" spans="1:21" ht="12.75" customHeight="1">
      <c r="A229" s="203">
        <v>223</v>
      </c>
      <c r="B229" s="203" t="s">
        <v>1095</v>
      </c>
      <c r="C229" s="203" t="s">
        <v>1096</v>
      </c>
      <c r="D229" s="203" t="s">
        <v>1079</v>
      </c>
      <c r="E229" s="203"/>
      <c r="F229" s="203"/>
      <c r="G229" s="203" t="s">
        <v>448</v>
      </c>
      <c r="H229" s="203" t="s">
        <v>1097</v>
      </c>
      <c r="I229" s="218">
        <v>3.1698578781604323</v>
      </c>
      <c r="J229" s="218">
        <v>3.1417734776977331</v>
      </c>
      <c r="K229" s="218">
        <v>3.1910756375678417</v>
      </c>
      <c r="L229" s="218">
        <v>3.2080550299239681</v>
      </c>
      <c r="M229" s="218">
        <v>3.2213691255837951</v>
      </c>
      <c r="N229" s="218">
        <v>3.2465757480192945</v>
      </c>
      <c r="O229" s="218">
        <v>3.2683868951680628</v>
      </c>
      <c r="P229" s="218">
        <v>3.2869400312977275</v>
      </c>
      <c r="Q229" s="218">
        <v>3.1635011659589014</v>
      </c>
      <c r="R229" s="218">
        <v>3.1709860438902573</v>
      </c>
      <c r="S229" s="218">
        <v>3.1700625683405077</v>
      </c>
      <c r="T229" s="218">
        <v>3.1491244663041753</v>
      </c>
      <c r="U229" s="218">
        <v>3.1538487736183356</v>
      </c>
    </row>
    <row r="230" spans="1:21" ht="12.75" customHeight="1">
      <c r="A230" s="203">
        <v>224</v>
      </c>
      <c r="B230" s="203" t="s">
        <v>1098</v>
      </c>
      <c r="C230" s="203" t="s">
        <v>1099</v>
      </c>
      <c r="D230" s="203" t="s">
        <v>1079</v>
      </c>
      <c r="E230" s="203"/>
      <c r="F230" s="203"/>
      <c r="G230" s="203" t="s">
        <v>448</v>
      </c>
      <c r="H230" s="203" t="s">
        <v>1100</v>
      </c>
      <c r="I230" s="218">
        <v>1.9461694601265587</v>
      </c>
      <c r="J230" s="218">
        <v>1.9050023263559608</v>
      </c>
      <c r="K230" s="218">
        <v>1.9192637685914731</v>
      </c>
      <c r="L230" s="218">
        <v>1.9157302302837891</v>
      </c>
      <c r="M230" s="218">
        <v>1.9077118779066378</v>
      </c>
      <c r="N230" s="218">
        <v>1.881300669917102</v>
      </c>
      <c r="O230" s="218">
        <v>1.8581197930617861</v>
      </c>
      <c r="P230" s="218">
        <v>1.8398616257048486</v>
      </c>
      <c r="Q230" s="218">
        <v>1.7978644199129052</v>
      </c>
      <c r="R230" s="218">
        <v>1.7860095930420594</v>
      </c>
      <c r="S230" s="218">
        <v>1.7643460247007887</v>
      </c>
      <c r="T230" s="218">
        <v>1.7357145965945373</v>
      </c>
      <c r="U230" s="218">
        <v>1.7226391724362373</v>
      </c>
    </row>
    <row r="231" spans="1:21" ht="12.75" customHeight="1">
      <c r="A231" s="203">
        <v>225</v>
      </c>
      <c r="B231" s="203" t="s">
        <v>1101</v>
      </c>
      <c r="C231" s="203" t="s">
        <v>1102</v>
      </c>
      <c r="D231" s="203" t="s">
        <v>1079</v>
      </c>
      <c r="E231" s="203"/>
      <c r="F231" s="203"/>
      <c r="G231" s="203" t="s">
        <v>448</v>
      </c>
      <c r="H231" s="203" t="s">
        <v>1103</v>
      </c>
      <c r="I231" s="218">
        <v>1.2949628433997136</v>
      </c>
      <c r="J231" s="218">
        <v>1.2833956362420806</v>
      </c>
      <c r="K231" s="218">
        <v>1.2724019141321394</v>
      </c>
      <c r="L231" s="218">
        <v>1.2595334370743907</v>
      </c>
      <c r="M231" s="218">
        <v>1.2510837802751507</v>
      </c>
      <c r="N231" s="218">
        <v>1.2212261207507842</v>
      </c>
      <c r="O231" s="218">
        <v>1.1981557424843967</v>
      </c>
      <c r="P231" s="218">
        <v>1.1760871336808596</v>
      </c>
      <c r="Q231" s="218">
        <v>1.1859387317008356</v>
      </c>
      <c r="R231" s="218">
        <v>1.1911017187249984</v>
      </c>
      <c r="S231" s="218">
        <v>1.19175876463872</v>
      </c>
      <c r="T231" s="218">
        <v>1.185417037860925</v>
      </c>
      <c r="U231" s="218">
        <v>1.1887736585228876</v>
      </c>
    </row>
    <row r="232" spans="1:21" ht="12.75" customHeight="1">
      <c r="A232" s="203">
        <v>226</v>
      </c>
      <c r="B232" s="203" t="s">
        <v>1104</v>
      </c>
      <c r="C232" s="203" t="s">
        <v>1105</v>
      </c>
      <c r="D232" s="203" t="s">
        <v>1079</v>
      </c>
      <c r="E232" s="203"/>
      <c r="F232" s="203"/>
      <c r="G232" s="203" t="s">
        <v>448</v>
      </c>
      <c r="H232" s="203" t="s">
        <v>1106</v>
      </c>
      <c r="I232" s="218">
        <v>1.8563970545752202</v>
      </c>
      <c r="J232" s="218">
        <v>1.8396924808559141</v>
      </c>
      <c r="K232" s="218">
        <v>1.8219343771018355</v>
      </c>
      <c r="L232" s="218">
        <v>1.8090030865203739</v>
      </c>
      <c r="M232" s="218">
        <v>1.7862278368699949</v>
      </c>
      <c r="N232" s="218">
        <v>1.7853571045590415</v>
      </c>
      <c r="O232" s="218">
        <v>1.7863727520601742</v>
      </c>
      <c r="P232" s="218">
        <v>1.7869554946879818</v>
      </c>
      <c r="Q232" s="218">
        <v>1.746647949198147</v>
      </c>
      <c r="R232" s="218">
        <v>1.7337860107161596</v>
      </c>
      <c r="S232" s="218">
        <v>1.7177332013125459</v>
      </c>
      <c r="T232" s="218">
        <v>1.7135063688826446</v>
      </c>
      <c r="U232" s="218">
        <v>1.7159256739502013</v>
      </c>
    </row>
    <row r="233" spans="1:21" ht="12.75" customHeight="1">
      <c r="A233" s="203">
        <v>227</v>
      </c>
      <c r="B233" s="203" t="s">
        <v>1107</v>
      </c>
      <c r="C233" s="203" t="s">
        <v>1108</v>
      </c>
      <c r="D233" s="203" t="s">
        <v>1079</v>
      </c>
      <c r="E233" s="203"/>
      <c r="F233" s="203"/>
      <c r="G233" s="203" t="s">
        <v>448</v>
      </c>
      <c r="H233" s="203" t="s">
        <v>1109</v>
      </c>
      <c r="I233" s="218">
        <v>1.0848193178683025</v>
      </c>
      <c r="J233" s="218">
        <v>1.0651975209022204</v>
      </c>
      <c r="K233" s="218">
        <v>1.0595992426129071</v>
      </c>
      <c r="L233" s="218">
        <v>1.0497972733883769</v>
      </c>
      <c r="M233" s="218">
        <v>1.0344372791380934</v>
      </c>
      <c r="N233" s="218">
        <v>1.0119199587511059</v>
      </c>
      <c r="O233" s="218">
        <v>0.99354681589764005</v>
      </c>
      <c r="P233" s="218">
        <v>0.97919342767100981</v>
      </c>
      <c r="Q233" s="218">
        <v>0.97322985513177884</v>
      </c>
      <c r="R233" s="218">
        <v>0.96520619094922022</v>
      </c>
      <c r="S233" s="218">
        <v>0.94936568679575406</v>
      </c>
      <c r="T233" s="218">
        <v>0.94403898028826405</v>
      </c>
      <c r="U233" s="218">
        <v>0.94318286432081633</v>
      </c>
    </row>
    <row r="234" spans="1:21" s="207" customFormat="1" ht="12.75" customHeight="1">
      <c r="A234" s="203">
        <v>228</v>
      </c>
      <c r="B234" s="203" t="s">
        <v>1110</v>
      </c>
      <c r="C234" s="203" t="s">
        <v>1111</v>
      </c>
      <c r="D234" s="203" t="s">
        <v>1079</v>
      </c>
      <c r="E234" s="203"/>
      <c r="F234" s="203"/>
      <c r="G234" s="203" t="s">
        <v>448</v>
      </c>
      <c r="H234" s="203" t="s">
        <v>1112</v>
      </c>
      <c r="I234" s="218">
        <v>1.635785460018893</v>
      </c>
      <c r="J234" s="218">
        <v>1.6266732544881015</v>
      </c>
      <c r="K234" s="218">
        <v>1.63548090957</v>
      </c>
      <c r="L234" s="218">
        <v>1.6279682708824756</v>
      </c>
      <c r="M234" s="218">
        <v>1.6262404413744405</v>
      </c>
      <c r="N234" s="218">
        <v>1.6163043340581904</v>
      </c>
      <c r="O234" s="218">
        <v>1.6142903506053443</v>
      </c>
      <c r="P234" s="218">
        <v>1.6164649722825195</v>
      </c>
      <c r="Q234" s="218">
        <v>1.5966879821932796</v>
      </c>
      <c r="R234" s="218">
        <v>1.6008692090852241</v>
      </c>
      <c r="S234" s="218">
        <v>1.5969411895432213</v>
      </c>
      <c r="T234" s="218">
        <v>1.5909043709778283</v>
      </c>
      <c r="U234" s="218">
        <v>1.5920545556638614</v>
      </c>
    </row>
    <row r="235" spans="1:21" ht="12.75" customHeight="1">
      <c r="A235" s="203">
        <v>229</v>
      </c>
      <c r="B235" s="203" t="s">
        <v>1113</v>
      </c>
      <c r="C235" s="203" t="s">
        <v>1114</v>
      </c>
      <c r="D235" s="203" t="s">
        <v>1079</v>
      </c>
      <c r="E235" s="203"/>
      <c r="F235" s="203"/>
      <c r="G235" s="203" t="s">
        <v>448</v>
      </c>
      <c r="H235" s="203" t="s">
        <v>1115</v>
      </c>
      <c r="I235" s="218">
        <v>1.5967357435535554</v>
      </c>
      <c r="J235" s="218">
        <v>1.5899913351780079</v>
      </c>
      <c r="K235" s="218">
        <v>1.5795572955331592</v>
      </c>
      <c r="L235" s="218">
        <v>1.5661028866639755</v>
      </c>
      <c r="M235" s="218">
        <v>1.5606126269184755</v>
      </c>
      <c r="N235" s="218">
        <v>1.541152491601598</v>
      </c>
      <c r="O235" s="218">
        <v>1.5285512092946907</v>
      </c>
      <c r="P235" s="218">
        <v>1.5258670550843103</v>
      </c>
      <c r="Q235" s="218">
        <v>1.5351251934593895</v>
      </c>
      <c r="R235" s="218">
        <v>1.5306434493845296</v>
      </c>
      <c r="S235" s="218">
        <v>1.5330361062427795</v>
      </c>
      <c r="T235" s="218">
        <v>1.5302942118386758</v>
      </c>
      <c r="U235" s="218">
        <v>1.5306885336146361</v>
      </c>
    </row>
    <row r="236" spans="1:21" ht="12.75" customHeight="1">
      <c r="A236" s="203">
        <v>230</v>
      </c>
      <c r="B236" s="203" t="s">
        <v>1116</v>
      </c>
      <c r="C236" s="203" t="s">
        <v>1117</v>
      </c>
      <c r="D236" s="203" t="s">
        <v>1079</v>
      </c>
      <c r="E236" s="203"/>
      <c r="F236" s="203" t="s">
        <v>444</v>
      </c>
      <c r="G236" s="203"/>
      <c r="H236" s="203" t="s">
        <v>1118</v>
      </c>
      <c r="I236" s="218">
        <v>28.414233381921662</v>
      </c>
      <c r="J236" s="218">
        <v>28.274551508496653</v>
      </c>
      <c r="K236" s="218">
        <v>28.211077045979977</v>
      </c>
      <c r="L236" s="218">
        <v>28.093328713433319</v>
      </c>
      <c r="M236" s="218">
        <v>27.961876019446397</v>
      </c>
      <c r="N236" s="218">
        <v>27.811505700430072</v>
      </c>
      <c r="O236" s="218">
        <v>27.663367046803224</v>
      </c>
      <c r="P236" s="218">
        <v>27.560183081588828</v>
      </c>
      <c r="Q236" s="218">
        <v>27.392911445742197</v>
      </c>
      <c r="R236" s="218">
        <v>27.313264876250472</v>
      </c>
      <c r="S236" s="218">
        <v>27.254608947276438</v>
      </c>
      <c r="T236" s="218">
        <v>27.186261817578426</v>
      </c>
      <c r="U236" s="218">
        <v>27.141835431706369</v>
      </c>
    </row>
    <row r="237" spans="1:21" ht="12.75" customHeight="1">
      <c r="A237" s="203">
        <v>231</v>
      </c>
      <c r="B237" s="203" t="s">
        <v>1119</v>
      </c>
      <c r="C237" s="203" t="s">
        <v>1120</v>
      </c>
      <c r="D237" s="203" t="s">
        <v>1079</v>
      </c>
      <c r="E237" s="203"/>
      <c r="F237" s="203"/>
      <c r="G237" s="203" t="s">
        <v>448</v>
      </c>
      <c r="H237" s="203" t="s">
        <v>1121</v>
      </c>
      <c r="I237" s="218">
        <v>2.7684798920393034</v>
      </c>
      <c r="J237" s="218">
        <v>2.7833172729570368</v>
      </c>
      <c r="K237" s="218">
        <v>2.768729171646509</v>
      </c>
      <c r="L237" s="218">
        <v>2.7657360881491453</v>
      </c>
      <c r="M237" s="218">
        <v>2.7896540090627777</v>
      </c>
      <c r="N237" s="218">
        <v>2.7831114565729647</v>
      </c>
      <c r="O237" s="218">
        <v>2.7664865910624612</v>
      </c>
      <c r="P237" s="218">
        <v>2.7607784253905332</v>
      </c>
      <c r="Q237" s="218">
        <v>2.7954217974983804</v>
      </c>
      <c r="R237" s="218">
        <v>2.7879613966098469</v>
      </c>
      <c r="S237" s="218">
        <v>2.7966074563438146</v>
      </c>
      <c r="T237" s="218">
        <v>2.8208607964772963</v>
      </c>
      <c r="U237" s="218">
        <v>2.8289611378475712</v>
      </c>
    </row>
    <row r="238" spans="1:21" ht="12.75" customHeight="1">
      <c r="A238" s="203">
        <v>232</v>
      </c>
      <c r="B238" s="203" t="s">
        <v>1122</v>
      </c>
      <c r="C238" s="203" t="s">
        <v>1123</v>
      </c>
      <c r="D238" s="203" t="s">
        <v>1079</v>
      </c>
      <c r="E238" s="203"/>
      <c r="F238" s="203"/>
      <c r="G238" s="203" t="s">
        <v>448</v>
      </c>
      <c r="H238" s="203" t="s">
        <v>1124</v>
      </c>
      <c r="I238" s="218">
        <v>2.083651878852872</v>
      </c>
      <c r="J238" s="218">
        <v>2.0508529077325166</v>
      </c>
      <c r="K238" s="218">
        <v>2.0259112237299233</v>
      </c>
      <c r="L238" s="218">
        <v>1.9995050643994081</v>
      </c>
      <c r="M238" s="218">
        <v>1.9706569768893547</v>
      </c>
      <c r="N238" s="218">
        <v>1.9444850430562433</v>
      </c>
      <c r="O238" s="218">
        <v>1.9353157056424419</v>
      </c>
      <c r="P238" s="218">
        <v>1.9313625145967381</v>
      </c>
      <c r="Q238" s="218">
        <v>1.9314461414026221</v>
      </c>
      <c r="R238" s="218">
        <v>1.9221848407220397</v>
      </c>
      <c r="S238" s="218">
        <v>1.9159787238451</v>
      </c>
      <c r="T238" s="218">
        <v>1.9046149590405557</v>
      </c>
      <c r="U238" s="218">
        <v>1.8999827846214592</v>
      </c>
    </row>
    <row r="239" spans="1:21" ht="12.75" customHeight="1">
      <c r="A239" s="203">
        <v>233</v>
      </c>
      <c r="B239" s="203" t="s">
        <v>1125</v>
      </c>
      <c r="C239" s="203" t="s">
        <v>1126</v>
      </c>
      <c r="D239" s="203" t="s">
        <v>1079</v>
      </c>
      <c r="E239" s="203"/>
      <c r="F239" s="203"/>
      <c r="G239" s="203" t="s">
        <v>448</v>
      </c>
      <c r="H239" s="203" t="s">
        <v>1127</v>
      </c>
      <c r="I239" s="218">
        <v>3.7307909495013067</v>
      </c>
      <c r="J239" s="218">
        <v>3.708260727833943</v>
      </c>
      <c r="K239" s="218">
        <v>3.6841112768724682</v>
      </c>
      <c r="L239" s="218">
        <v>3.650213471511937</v>
      </c>
      <c r="M239" s="218">
        <v>3.6275926383655017</v>
      </c>
      <c r="N239" s="218">
        <v>3.5938550404159124</v>
      </c>
      <c r="O239" s="218">
        <v>3.5927374854939562</v>
      </c>
      <c r="P239" s="218">
        <v>3.5886636535229459</v>
      </c>
      <c r="Q239" s="218">
        <v>3.5316414701371084</v>
      </c>
      <c r="R239" s="218">
        <v>3.5156541061948063</v>
      </c>
      <c r="S239" s="218">
        <v>3.4875296254898513</v>
      </c>
      <c r="T239" s="218">
        <v>3.4643239727339492</v>
      </c>
      <c r="U239" s="218">
        <v>3.4634753749886622</v>
      </c>
    </row>
    <row r="240" spans="1:21" ht="12.75" customHeight="1">
      <c r="A240" s="203">
        <v>234</v>
      </c>
      <c r="B240" s="203" t="s">
        <v>1128</v>
      </c>
      <c r="C240" s="203" t="s">
        <v>1129</v>
      </c>
      <c r="D240" s="203" t="s">
        <v>1079</v>
      </c>
      <c r="E240" s="203"/>
      <c r="F240" s="203"/>
      <c r="G240" s="203" t="s">
        <v>448</v>
      </c>
      <c r="H240" s="203" t="s">
        <v>1130</v>
      </c>
      <c r="I240" s="218">
        <v>1.0258232353726142</v>
      </c>
      <c r="J240" s="218">
        <v>1.0179043509901393</v>
      </c>
      <c r="K240" s="218">
        <v>0.99472794653318652</v>
      </c>
      <c r="L240" s="218">
        <v>0.97112164764825581</v>
      </c>
      <c r="M240" s="218">
        <v>0.94513730722337597</v>
      </c>
      <c r="N240" s="218">
        <v>0.93292816950393209</v>
      </c>
      <c r="O240" s="218">
        <v>0.92414543776611935</v>
      </c>
      <c r="P240" s="218">
        <v>0.91429379359373486</v>
      </c>
      <c r="Q240" s="218">
        <v>0.91913877736294469</v>
      </c>
      <c r="R240" s="218">
        <v>0.91749473512122237</v>
      </c>
      <c r="S240" s="218">
        <v>0.91411432658596337</v>
      </c>
      <c r="T240" s="218">
        <v>0.91061514966395574</v>
      </c>
      <c r="U240" s="218">
        <v>0.90772886025810995</v>
      </c>
    </row>
    <row r="241" spans="1:21" ht="12.75" customHeight="1">
      <c r="A241" s="203">
        <v>235</v>
      </c>
      <c r="B241" s="203" t="s">
        <v>1131</v>
      </c>
      <c r="C241" s="203" t="s">
        <v>1132</v>
      </c>
      <c r="D241" s="203" t="s">
        <v>1079</v>
      </c>
      <c r="E241" s="203"/>
      <c r="F241" s="203"/>
      <c r="G241" s="203" t="s">
        <v>448</v>
      </c>
      <c r="H241" s="203" t="s">
        <v>1133</v>
      </c>
      <c r="I241" s="218">
        <v>1.4998573252389271</v>
      </c>
      <c r="J241" s="218">
        <v>1.4904538294363494</v>
      </c>
      <c r="K241" s="218">
        <v>1.4743649109894434</v>
      </c>
      <c r="L241" s="218">
        <v>1.4753255468350976</v>
      </c>
      <c r="M241" s="218">
        <v>1.4823601779728155</v>
      </c>
      <c r="N241" s="218">
        <v>1.4626687196907837</v>
      </c>
      <c r="O241" s="218">
        <v>1.4516444476087125</v>
      </c>
      <c r="P241" s="218">
        <v>1.4449928322616701</v>
      </c>
      <c r="Q241" s="218">
        <v>1.465793100720584</v>
      </c>
      <c r="R241" s="218">
        <v>1.4675930096996328</v>
      </c>
      <c r="S241" s="218">
        <v>1.4701380880141532</v>
      </c>
      <c r="T241" s="218">
        <v>1.477822426874426</v>
      </c>
      <c r="U241" s="218">
        <v>1.4821914901712807</v>
      </c>
    </row>
    <row r="242" spans="1:21" ht="12.75" customHeight="1">
      <c r="A242" s="203">
        <v>236</v>
      </c>
      <c r="B242" s="203" t="s">
        <v>1134</v>
      </c>
      <c r="C242" s="203" t="s">
        <v>1135</v>
      </c>
      <c r="D242" s="203" t="s">
        <v>1079</v>
      </c>
      <c r="E242" s="203"/>
      <c r="F242" s="203"/>
      <c r="G242" s="203" t="s">
        <v>448</v>
      </c>
      <c r="H242" s="203" t="s">
        <v>1136</v>
      </c>
      <c r="I242" s="218">
        <v>2.1952259518190154</v>
      </c>
      <c r="J242" s="218">
        <v>2.2164655049985251</v>
      </c>
      <c r="K242" s="218">
        <v>2.1778927460810582</v>
      </c>
      <c r="L242" s="218">
        <v>2.1461075009269082</v>
      </c>
      <c r="M242" s="218">
        <v>2.098375137692404</v>
      </c>
      <c r="N242" s="218">
        <v>2.0799573392253077</v>
      </c>
      <c r="O242" s="218">
        <v>2.0585596358303806</v>
      </c>
      <c r="P242" s="218">
        <v>2.0432006562798271</v>
      </c>
      <c r="Q242" s="218">
        <v>2.0444705608317264</v>
      </c>
      <c r="R242" s="218">
        <v>2.0515624168081064</v>
      </c>
      <c r="S242" s="218">
        <v>2.0423728753010861</v>
      </c>
      <c r="T242" s="218">
        <v>2.0421479898804296</v>
      </c>
      <c r="U242" s="218">
        <v>2.0401247457736797</v>
      </c>
    </row>
    <row r="243" spans="1:21" ht="12.75" customHeight="1">
      <c r="A243" s="203">
        <v>237</v>
      </c>
      <c r="B243" s="203" t="s">
        <v>1137</v>
      </c>
      <c r="C243" s="203" t="s">
        <v>1138</v>
      </c>
      <c r="D243" s="203" t="s">
        <v>1079</v>
      </c>
      <c r="E243" s="203"/>
      <c r="F243" s="203"/>
      <c r="G243" s="203" t="s">
        <v>448</v>
      </c>
      <c r="H243" s="203" t="s">
        <v>1139</v>
      </c>
      <c r="I243" s="218">
        <v>15.110403315254302</v>
      </c>
      <c r="J243" s="218">
        <v>15.007297719223253</v>
      </c>
      <c r="K243" s="218">
        <v>15.085339770127387</v>
      </c>
      <c r="L243" s="218">
        <v>15.085322525673531</v>
      </c>
      <c r="M243" s="218">
        <v>15.048099772240164</v>
      </c>
      <c r="N243" s="218">
        <v>15.014499177110046</v>
      </c>
      <c r="O243" s="218">
        <v>14.934477743399146</v>
      </c>
      <c r="P243" s="218">
        <v>14.876883923913594</v>
      </c>
      <c r="Q243" s="218">
        <v>14.70500030634369</v>
      </c>
      <c r="R243" s="218">
        <v>14.650814371094818</v>
      </c>
      <c r="S243" s="218">
        <v>14.627867851696468</v>
      </c>
      <c r="T243" s="218">
        <v>14.565876522907818</v>
      </c>
      <c r="U243" s="218">
        <v>14.51937167797492</v>
      </c>
    </row>
    <row r="244" spans="1:21" ht="12.75" customHeight="1">
      <c r="A244" s="203">
        <v>238</v>
      </c>
      <c r="B244" s="203" t="s">
        <v>1140</v>
      </c>
      <c r="C244" s="203" t="s">
        <v>1141</v>
      </c>
      <c r="D244" s="203" t="s">
        <v>1079</v>
      </c>
      <c r="E244" s="203"/>
      <c r="F244" s="203" t="s">
        <v>444</v>
      </c>
      <c r="G244" s="203"/>
      <c r="H244" s="203" t="s">
        <v>1142</v>
      </c>
      <c r="I244" s="218">
        <v>21.686298520894532</v>
      </c>
      <c r="J244" s="218">
        <v>21.810451553171415</v>
      </c>
      <c r="K244" s="218">
        <v>21.871608643314943</v>
      </c>
      <c r="L244" s="218">
        <v>21.982886170417625</v>
      </c>
      <c r="M244" s="218">
        <v>22.098582631991633</v>
      </c>
      <c r="N244" s="218">
        <v>22.148902915803625</v>
      </c>
      <c r="O244" s="218">
        <v>22.143362872408467</v>
      </c>
      <c r="P244" s="218">
        <v>22.091787232867201</v>
      </c>
      <c r="Q244" s="218">
        <v>22.178686722340228</v>
      </c>
      <c r="R244" s="218">
        <v>22.192898391621341</v>
      </c>
      <c r="S244" s="218">
        <v>22.245472723659542</v>
      </c>
      <c r="T244" s="218">
        <v>22.328713706356059</v>
      </c>
      <c r="U244" s="218">
        <v>22.365548258356206</v>
      </c>
    </row>
    <row r="245" spans="1:21" ht="12.75" customHeight="1">
      <c r="A245" s="203">
        <v>239</v>
      </c>
      <c r="B245" s="203" t="s">
        <v>1143</v>
      </c>
      <c r="C245" s="203" t="s">
        <v>1144</v>
      </c>
      <c r="D245" s="203" t="s">
        <v>1079</v>
      </c>
      <c r="E245" s="203"/>
      <c r="F245" s="203"/>
      <c r="G245" s="203" t="s">
        <v>448</v>
      </c>
      <c r="H245" s="203" t="s">
        <v>1145</v>
      </c>
      <c r="I245" s="218">
        <v>2.2749672222445181</v>
      </c>
      <c r="J245" s="218">
        <v>2.2831811179059929</v>
      </c>
      <c r="K245" s="218">
        <v>2.3632486975554881</v>
      </c>
      <c r="L245" s="218">
        <v>2.4472269905131392</v>
      </c>
      <c r="M245" s="218">
        <v>2.5154789392318491</v>
      </c>
      <c r="N245" s="218">
        <v>2.4275121536542743</v>
      </c>
      <c r="O245" s="218">
        <v>2.319772800569663</v>
      </c>
      <c r="P245" s="218">
        <v>2.2225745268233532</v>
      </c>
      <c r="Q245" s="218">
        <v>2.2109100966962685</v>
      </c>
      <c r="R245" s="218">
        <v>2.2076358054084375</v>
      </c>
      <c r="S245" s="218">
        <v>2.2014143072169721</v>
      </c>
      <c r="T245" s="218">
        <v>2.1989931485430234</v>
      </c>
      <c r="U245" s="218">
        <v>2.1996252087561423</v>
      </c>
    </row>
    <row r="246" spans="1:21" ht="12.75" customHeight="1">
      <c r="A246" s="203">
        <v>240</v>
      </c>
      <c r="B246" s="203" t="s">
        <v>1146</v>
      </c>
      <c r="C246" s="203" t="s">
        <v>1147</v>
      </c>
      <c r="D246" s="203" t="s">
        <v>1079</v>
      </c>
      <c r="E246" s="203"/>
      <c r="F246" s="203"/>
      <c r="G246" s="203" t="s">
        <v>448</v>
      </c>
      <c r="H246" s="203" t="s">
        <v>1148</v>
      </c>
      <c r="I246" s="218">
        <v>2.4669354649548287</v>
      </c>
      <c r="J246" s="218">
        <v>2.4746599964035849</v>
      </c>
      <c r="K246" s="218">
        <v>2.4488300975876967</v>
      </c>
      <c r="L246" s="218">
        <v>2.4401227041935836</v>
      </c>
      <c r="M246" s="218">
        <v>2.4463771437287072</v>
      </c>
      <c r="N246" s="218">
        <v>2.4640290134815124</v>
      </c>
      <c r="O246" s="218">
        <v>2.4918411870576591</v>
      </c>
      <c r="P246" s="218">
        <v>2.5072152353695119</v>
      </c>
      <c r="Q246" s="218">
        <v>2.5465773317868976</v>
      </c>
      <c r="R246" s="218">
        <v>2.5532500946139152</v>
      </c>
      <c r="S246" s="218">
        <v>2.5693530161479825</v>
      </c>
      <c r="T246" s="218">
        <v>2.5831210093456733</v>
      </c>
      <c r="U246" s="218">
        <v>2.5868470796358376</v>
      </c>
    </row>
    <row r="247" spans="1:21" ht="12.75" customHeight="1">
      <c r="A247" s="203">
        <v>241</v>
      </c>
      <c r="B247" s="203" t="s">
        <v>1149</v>
      </c>
      <c r="C247" s="203" t="s">
        <v>1150</v>
      </c>
      <c r="D247" s="203" t="s">
        <v>1079</v>
      </c>
      <c r="E247" s="203"/>
      <c r="F247" s="203"/>
      <c r="G247" s="203" t="s">
        <v>448</v>
      </c>
      <c r="H247" s="203" t="s">
        <v>1151</v>
      </c>
      <c r="I247" s="218">
        <v>3.5470802571776252</v>
      </c>
      <c r="J247" s="218">
        <v>3.57302783446021</v>
      </c>
      <c r="K247" s="218">
        <v>3.6188712025703902</v>
      </c>
      <c r="L247" s="218">
        <v>3.6651337254673901</v>
      </c>
      <c r="M247" s="218">
        <v>3.6902203020396964</v>
      </c>
      <c r="N247" s="218">
        <v>3.7448222427713853</v>
      </c>
      <c r="O247" s="218">
        <v>3.7562685442906223</v>
      </c>
      <c r="P247" s="218">
        <v>3.7463545521704971</v>
      </c>
      <c r="Q247" s="218">
        <v>3.7279997348304299</v>
      </c>
      <c r="R247" s="218">
        <v>3.7257663165615433</v>
      </c>
      <c r="S247" s="218">
        <v>3.7259400331535355</v>
      </c>
      <c r="T247" s="218">
        <v>3.7441673895255274</v>
      </c>
      <c r="U247" s="218">
        <v>3.7440440658400749</v>
      </c>
    </row>
    <row r="248" spans="1:21" ht="12.75" customHeight="1">
      <c r="A248" s="203">
        <v>242</v>
      </c>
      <c r="B248" s="203" t="s">
        <v>1152</v>
      </c>
      <c r="C248" s="203" t="s">
        <v>1153</v>
      </c>
      <c r="D248" s="203" t="s">
        <v>1079</v>
      </c>
      <c r="E248" s="203"/>
      <c r="F248" s="203"/>
      <c r="G248" s="203" t="s">
        <v>448</v>
      </c>
      <c r="H248" s="203" t="s">
        <v>1154</v>
      </c>
      <c r="I248" s="218">
        <v>0.58299489787116221</v>
      </c>
      <c r="J248" s="218">
        <v>0.58386903706678739</v>
      </c>
      <c r="K248" s="218">
        <v>0.57978189750441045</v>
      </c>
      <c r="L248" s="218">
        <v>0.5829194542417413</v>
      </c>
      <c r="M248" s="218">
        <v>0.58794283919172452</v>
      </c>
      <c r="N248" s="218">
        <v>0.58878529914680122</v>
      </c>
      <c r="O248" s="218">
        <v>0.59031187830252552</v>
      </c>
      <c r="P248" s="218">
        <v>0.58887080542431702</v>
      </c>
      <c r="Q248" s="218">
        <v>0.59438045284775387</v>
      </c>
      <c r="R248" s="218">
        <v>0.5854224409993658</v>
      </c>
      <c r="S248" s="218">
        <v>0.58148209426394459</v>
      </c>
      <c r="T248" s="218">
        <v>0.58236848110081985</v>
      </c>
      <c r="U248" s="218">
        <v>0.58444552729017618</v>
      </c>
    </row>
    <row r="249" spans="1:21" ht="12.75" customHeight="1">
      <c r="A249" s="203">
        <v>243</v>
      </c>
      <c r="B249" s="203" t="s">
        <v>1155</v>
      </c>
      <c r="C249" s="203" t="s">
        <v>1156</v>
      </c>
      <c r="D249" s="203" t="s">
        <v>1079</v>
      </c>
      <c r="E249" s="203"/>
      <c r="F249" s="203"/>
      <c r="G249" s="203" t="s">
        <v>448</v>
      </c>
      <c r="H249" s="203" t="s">
        <v>1157</v>
      </c>
      <c r="I249" s="218">
        <v>2.0634978858361261</v>
      </c>
      <c r="J249" s="218">
        <v>2.0819527958432476</v>
      </c>
      <c r="K249" s="218">
        <v>2.1087700784509931</v>
      </c>
      <c r="L249" s="218">
        <v>2.1320883968010573</v>
      </c>
      <c r="M249" s="218">
        <v>2.1415308550023258</v>
      </c>
      <c r="N249" s="218">
        <v>2.1490446775506777</v>
      </c>
      <c r="O249" s="218">
        <v>2.155966605845153</v>
      </c>
      <c r="P249" s="218">
        <v>2.1642993552439855</v>
      </c>
      <c r="Q249" s="218">
        <v>2.1700604920914897</v>
      </c>
      <c r="R249" s="218">
        <v>2.1975831975091764</v>
      </c>
      <c r="S249" s="218">
        <v>2.2213637219301452</v>
      </c>
      <c r="T249" s="218">
        <v>2.2201211421124651</v>
      </c>
      <c r="U249" s="218">
        <v>2.224803227813724</v>
      </c>
    </row>
    <row r="250" spans="1:21" ht="12.75" customHeight="1">
      <c r="A250" s="203">
        <v>244</v>
      </c>
      <c r="B250" s="203" t="s">
        <v>1158</v>
      </c>
      <c r="C250" s="203" t="s">
        <v>1159</v>
      </c>
      <c r="D250" s="203" t="s">
        <v>1079</v>
      </c>
      <c r="E250" s="203"/>
      <c r="F250" s="203"/>
      <c r="G250" s="203" t="s">
        <v>448</v>
      </c>
      <c r="H250" s="203" t="s">
        <v>1160</v>
      </c>
      <c r="I250" s="218">
        <v>1.4749554283646165</v>
      </c>
      <c r="J250" s="218">
        <v>1.4796727923873294</v>
      </c>
      <c r="K250" s="218">
        <v>1.491258962032326</v>
      </c>
      <c r="L250" s="218">
        <v>1.471482154555761</v>
      </c>
      <c r="M250" s="218">
        <v>1.4643043027775395</v>
      </c>
      <c r="N250" s="218">
        <v>1.4633541279246833</v>
      </c>
      <c r="O250" s="218">
        <v>1.4676237226888313</v>
      </c>
      <c r="P250" s="218">
        <v>1.4689376026097165</v>
      </c>
      <c r="Q250" s="218">
        <v>1.4770208609815867</v>
      </c>
      <c r="R250" s="218">
        <v>1.4767464212635153</v>
      </c>
      <c r="S250" s="218">
        <v>1.4792445419709848</v>
      </c>
      <c r="T250" s="218">
        <v>1.4872823223579803</v>
      </c>
      <c r="U250" s="218">
        <v>1.4901822875781183</v>
      </c>
    </row>
    <row r="251" spans="1:21" ht="12.75" customHeight="1">
      <c r="A251" s="203">
        <v>245</v>
      </c>
      <c r="B251" s="203" t="s">
        <v>1161</v>
      </c>
      <c r="C251" s="203" t="s">
        <v>1162</v>
      </c>
      <c r="D251" s="203" t="s">
        <v>1079</v>
      </c>
      <c r="E251" s="203"/>
      <c r="F251" s="203"/>
      <c r="G251" s="203" t="s">
        <v>448</v>
      </c>
      <c r="H251" s="203" t="s">
        <v>1163</v>
      </c>
      <c r="I251" s="218">
        <v>1.9631940391676383</v>
      </c>
      <c r="J251" s="218">
        <v>1.9885404769964348</v>
      </c>
      <c r="K251" s="218">
        <v>1.9596313551791564</v>
      </c>
      <c r="L251" s="218">
        <v>1.9550214589532753</v>
      </c>
      <c r="M251" s="218">
        <v>1.9679773583459452</v>
      </c>
      <c r="N251" s="218">
        <v>1.9924349349436623</v>
      </c>
      <c r="O251" s="218">
        <v>2.0103090555406791</v>
      </c>
      <c r="P251" s="218">
        <v>2.0251601556836798</v>
      </c>
      <c r="Q251" s="218">
        <v>2.0550166913204784</v>
      </c>
      <c r="R251" s="218">
        <v>2.0546530971083956</v>
      </c>
      <c r="S251" s="218">
        <v>2.0569977736717195</v>
      </c>
      <c r="T251" s="218">
        <v>2.0734198528517083</v>
      </c>
      <c r="U251" s="218">
        <v>2.0837269698557073</v>
      </c>
    </row>
    <row r="252" spans="1:21" ht="12.75" customHeight="1">
      <c r="A252" s="203">
        <v>246</v>
      </c>
      <c r="B252" s="203" t="s">
        <v>1164</v>
      </c>
      <c r="C252" s="203" t="s">
        <v>1165</v>
      </c>
      <c r="D252" s="203" t="s">
        <v>1079</v>
      </c>
      <c r="E252" s="203"/>
      <c r="F252" s="203"/>
      <c r="G252" s="203" t="s">
        <v>448</v>
      </c>
      <c r="H252" s="203" t="s">
        <v>1166</v>
      </c>
      <c r="I252" s="218">
        <v>1.6781855589393935</v>
      </c>
      <c r="J252" s="218">
        <v>1.6852455553388386</v>
      </c>
      <c r="K252" s="218">
        <v>1.6837235145885781</v>
      </c>
      <c r="L252" s="218">
        <v>1.6918661355159605</v>
      </c>
      <c r="M252" s="218">
        <v>1.6928786291904605</v>
      </c>
      <c r="N252" s="218">
        <v>1.6857630609860699</v>
      </c>
      <c r="O252" s="218">
        <v>1.6873348824838392</v>
      </c>
      <c r="P252" s="218">
        <v>1.6826877511722267</v>
      </c>
      <c r="Q252" s="218">
        <v>1.6770246404131928</v>
      </c>
      <c r="R252" s="218">
        <v>1.6780232028453912</v>
      </c>
      <c r="S252" s="218">
        <v>1.6777758532401352</v>
      </c>
      <c r="T252" s="218">
        <v>1.6784772266241255</v>
      </c>
      <c r="U252" s="218">
        <v>1.6827421391114445</v>
      </c>
    </row>
    <row r="253" spans="1:21" ht="12.75" customHeight="1">
      <c r="A253" s="203">
        <v>247</v>
      </c>
      <c r="B253" s="203" t="s">
        <v>1167</v>
      </c>
      <c r="C253" s="203" t="s">
        <v>1168</v>
      </c>
      <c r="D253" s="203" t="s">
        <v>1079</v>
      </c>
      <c r="E253" s="203"/>
      <c r="F253" s="203"/>
      <c r="G253" s="203" t="s">
        <v>448</v>
      </c>
      <c r="H253" s="203" t="s">
        <v>1169</v>
      </c>
      <c r="I253" s="218">
        <v>2.5698283951283636</v>
      </c>
      <c r="J253" s="218">
        <v>2.5788436961981653</v>
      </c>
      <c r="K253" s="218">
        <v>2.5720789862665066</v>
      </c>
      <c r="L253" s="218">
        <v>2.5775891569142839</v>
      </c>
      <c r="M253" s="218">
        <v>2.5967988971832843</v>
      </c>
      <c r="N253" s="218">
        <v>2.619217364343557</v>
      </c>
      <c r="O253" s="218">
        <v>2.6347333631168595</v>
      </c>
      <c r="P253" s="218">
        <v>2.6461148561498007</v>
      </c>
      <c r="Q253" s="218">
        <v>2.6399166801841218</v>
      </c>
      <c r="R253" s="218">
        <v>2.6229613258885114</v>
      </c>
      <c r="S253" s="218">
        <v>2.6345951824660716</v>
      </c>
      <c r="T253" s="218">
        <v>2.6432780194165941</v>
      </c>
      <c r="U253" s="218">
        <v>2.6500900143778039</v>
      </c>
    </row>
    <row r="254" spans="1:21" ht="12.75" customHeight="1">
      <c r="A254" s="203">
        <v>248</v>
      </c>
      <c r="B254" s="203" t="s">
        <v>1170</v>
      </c>
      <c r="C254" s="203" t="s">
        <v>1171</v>
      </c>
      <c r="D254" s="203" t="s">
        <v>1079</v>
      </c>
      <c r="E254" s="203"/>
      <c r="F254" s="203"/>
      <c r="G254" s="203" t="s">
        <v>448</v>
      </c>
      <c r="H254" s="203" t="s">
        <v>1172</v>
      </c>
      <c r="I254" s="218">
        <v>1.1584051569140117</v>
      </c>
      <c r="J254" s="218">
        <v>1.1619170544282</v>
      </c>
      <c r="K254" s="218">
        <v>1.1525048988178381</v>
      </c>
      <c r="L254" s="218">
        <v>1.152315397617526</v>
      </c>
      <c r="M254" s="218">
        <v>1.1531666010827253</v>
      </c>
      <c r="N254" s="218">
        <v>1.1413058599973367</v>
      </c>
      <c r="O254" s="218">
        <v>1.1338890056229078</v>
      </c>
      <c r="P254" s="218">
        <v>1.1327073540323136</v>
      </c>
      <c r="Q254" s="218">
        <v>1.1476498443485659</v>
      </c>
      <c r="R254" s="218">
        <v>1.1514788182229683</v>
      </c>
      <c r="S254" s="218">
        <v>1.1591672810273943</v>
      </c>
      <c r="T254" s="218">
        <v>1.1623332450662596</v>
      </c>
      <c r="U254" s="218">
        <v>1.1626293461935575</v>
      </c>
    </row>
    <row r="255" spans="1:21" ht="12.75" customHeight="1">
      <c r="A255" s="203">
        <v>249</v>
      </c>
      <c r="B255" s="203" t="s">
        <v>1173</v>
      </c>
      <c r="C255" s="203" t="s">
        <v>1174</v>
      </c>
      <c r="D255" s="203" t="s">
        <v>1079</v>
      </c>
      <c r="E255" s="203"/>
      <c r="F255" s="203"/>
      <c r="G255" s="203" t="s">
        <v>448</v>
      </c>
      <c r="H255" s="203" t="s">
        <v>1175</v>
      </c>
      <c r="I255" s="218">
        <v>1.9062550481395675</v>
      </c>
      <c r="J255" s="218">
        <v>1.9195411961426223</v>
      </c>
      <c r="K255" s="218">
        <v>1.8929089527615621</v>
      </c>
      <c r="L255" s="218">
        <v>1.8671182468606866</v>
      </c>
      <c r="M255" s="218">
        <v>1.841905215752456</v>
      </c>
      <c r="N255" s="218">
        <v>1.8726349358585463</v>
      </c>
      <c r="O255" s="218">
        <v>1.8953103516300596</v>
      </c>
      <c r="P255" s="218">
        <v>1.906867222796738</v>
      </c>
      <c r="Q255" s="218">
        <v>1.9321306053943004</v>
      </c>
      <c r="R255" s="218">
        <v>1.9393769692513811</v>
      </c>
      <c r="S255" s="218">
        <v>1.9381395990200305</v>
      </c>
      <c r="T255" s="218">
        <v>1.9551531772013999</v>
      </c>
      <c r="U255" s="218">
        <v>1.9564123919036194</v>
      </c>
    </row>
    <row r="256" spans="1:21" ht="12.75" customHeight="1">
      <c r="A256" s="203">
        <v>250</v>
      </c>
      <c r="B256" s="203" t="s">
        <v>1176</v>
      </c>
      <c r="C256" s="203" t="s">
        <v>1177</v>
      </c>
      <c r="D256" s="203" t="s">
        <v>1079</v>
      </c>
      <c r="E256" s="203"/>
      <c r="F256" s="203" t="s">
        <v>444</v>
      </c>
      <c r="G256" s="203"/>
      <c r="H256" s="203" t="s">
        <v>1178</v>
      </c>
      <c r="I256" s="218">
        <v>28.891532802224614</v>
      </c>
      <c r="J256" s="218">
        <v>29.143244150199077</v>
      </c>
      <c r="K256" s="218">
        <v>29.044066079413533</v>
      </c>
      <c r="L256" s="218">
        <v>29.127246646383831</v>
      </c>
      <c r="M256" s="218">
        <v>29.210356830191657</v>
      </c>
      <c r="N256" s="218">
        <v>29.524224629293411</v>
      </c>
      <c r="O256" s="218">
        <v>29.823194407196191</v>
      </c>
      <c r="P256" s="218">
        <v>30.023471656872736</v>
      </c>
      <c r="Q256" s="218">
        <v>30.300929695536173</v>
      </c>
      <c r="R256" s="218">
        <v>30.378045373896327</v>
      </c>
      <c r="S256" s="218">
        <v>30.436702540978278</v>
      </c>
      <c r="T256" s="218">
        <v>30.539482531750778</v>
      </c>
      <c r="U256" s="218">
        <v>30.56624824120226</v>
      </c>
    </row>
    <row r="257" spans="1:21" ht="12.75" customHeight="1">
      <c r="A257" s="203">
        <v>251</v>
      </c>
      <c r="B257" s="203" t="s">
        <v>1179</v>
      </c>
      <c r="C257" s="203" t="s">
        <v>1180</v>
      </c>
      <c r="D257" s="203" t="s">
        <v>1079</v>
      </c>
      <c r="E257" s="203"/>
      <c r="F257" s="203"/>
      <c r="G257" s="203" t="s">
        <v>448</v>
      </c>
      <c r="H257" s="203" t="s">
        <v>1181</v>
      </c>
      <c r="I257" s="218">
        <v>0.96737165256413871</v>
      </c>
      <c r="J257" s="218">
        <v>0.94043264596188803</v>
      </c>
      <c r="K257" s="218">
        <v>0.9476117184763726</v>
      </c>
      <c r="L257" s="218">
        <v>0.93492220062698728</v>
      </c>
      <c r="M257" s="218">
        <v>0.92017295578919744</v>
      </c>
      <c r="N257" s="218">
        <v>0.91059729749572216</v>
      </c>
      <c r="O257" s="218">
        <v>0.89857845011196247</v>
      </c>
      <c r="P257" s="218">
        <v>0.88886276096601047</v>
      </c>
      <c r="Q257" s="218">
        <v>0.88574954684551255</v>
      </c>
      <c r="R257" s="218">
        <v>0.88174448581535314</v>
      </c>
      <c r="S257" s="218">
        <v>0.87400047515779711</v>
      </c>
      <c r="T257" s="218">
        <v>0.86955186656613082</v>
      </c>
      <c r="U257" s="218">
        <v>0.8682663389409444</v>
      </c>
    </row>
    <row r="258" spans="1:21" ht="12.75" customHeight="1">
      <c r="A258" s="203">
        <v>252</v>
      </c>
      <c r="B258" s="203" t="s">
        <v>1182</v>
      </c>
      <c r="C258" s="203" t="s">
        <v>1183</v>
      </c>
      <c r="D258" s="203" t="s">
        <v>1079</v>
      </c>
      <c r="E258" s="203"/>
      <c r="F258" s="203"/>
      <c r="G258" s="203" t="s">
        <v>448</v>
      </c>
      <c r="H258" s="203" t="s">
        <v>1184</v>
      </c>
      <c r="I258" s="218">
        <v>0.60159961000147366</v>
      </c>
      <c r="J258" s="218">
        <v>0.59614355110961115</v>
      </c>
      <c r="K258" s="218">
        <v>0.60600523588113342</v>
      </c>
      <c r="L258" s="218">
        <v>0.61332132134276374</v>
      </c>
      <c r="M258" s="218">
        <v>0.61545518965114432</v>
      </c>
      <c r="N258" s="218">
        <v>0.60161556759569224</v>
      </c>
      <c r="O258" s="218">
        <v>0.5876792774272569</v>
      </c>
      <c r="P258" s="218">
        <v>0.57654742641452472</v>
      </c>
      <c r="Q258" s="218">
        <v>0.57791080375607473</v>
      </c>
      <c r="R258" s="218">
        <v>0.58728892269785993</v>
      </c>
      <c r="S258" s="218">
        <v>0.5906511495630784</v>
      </c>
      <c r="T258" s="218">
        <v>0.58719291663532336</v>
      </c>
      <c r="U258" s="218">
        <v>0.58327381670701617</v>
      </c>
    </row>
    <row r="259" spans="1:21" ht="12.75" customHeight="1">
      <c r="A259" s="203">
        <v>253</v>
      </c>
      <c r="B259" s="203" t="s">
        <v>1185</v>
      </c>
      <c r="C259" s="203" t="s">
        <v>1186</v>
      </c>
      <c r="D259" s="203" t="s">
        <v>1079</v>
      </c>
      <c r="E259" s="203"/>
      <c r="F259" s="203"/>
      <c r="G259" s="203" t="s">
        <v>448</v>
      </c>
      <c r="H259" s="203" t="s">
        <v>1187</v>
      </c>
      <c r="I259" s="218">
        <v>1.9757033566371138</v>
      </c>
      <c r="J259" s="218">
        <v>1.9480146247125267</v>
      </c>
      <c r="K259" s="218">
        <v>1.9920477626161111</v>
      </c>
      <c r="L259" s="218">
        <v>2.0122730499955419</v>
      </c>
      <c r="M259" s="218">
        <v>2.0103805217049295</v>
      </c>
      <c r="N259" s="218">
        <v>2.0202634150658501</v>
      </c>
      <c r="O259" s="218">
        <v>2.0424918451702587</v>
      </c>
      <c r="P259" s="218">
        <v>2.0470018758290274</v>
      </c>
      <c r="Q259" s="218">
        <v>2.0612831504741016</v>
      </c>
      <c r="R259" s="218">
        <v>2.0877689327946904</v>
      </c>
      <c r="S259" s="218">
        <v>2.0974470866407002</v>
      </c>
      <c r="T259" s="218">
        <v>2.066333595344604</v>
      </c>
      <c r="U259" s="218">
        <v>2.0392813189311862</v>
      </c>
    </row>
    <row r="260" spans="1:21" ht="12.75" customHeight="1">
      <c r="A260" s="203">
        <v>254</v>
      </c>
      <c r="B260" s="203" t="s">
        <v>1188</v>
      </c>
      <c r="C260" s="203" t="s">
        <v>1189</v>
      </c>
      <c r="D260" s="203" t="s">
        <v>1079</v>
      </c>
      <c r="E260" s="203"/>
      <c r="F260" s="203"/>
      <c r="G260" s="203" t="s">
        <v>448</v>
      </c>
      <c r="H260" s="203" t="s">
        <v>1190</v>
      </c>
      <c r="I260" s="218">
        <v>2.1294840768737835</v>
      </c>
      <c r="J260" s="218">
        <v>2.1007411548563519</v>
      </c>
      <c r="K260" s="218">
        <v>2.1228718369972035</v>
      </c>
      <c r="L260" s="218">
        <v>2.1348043731337154</v>
      </c>
      <c r="M260" s="218">
        <v>2.1304647504542324</v>
      </c>
      <c r="N260" s="218">
        <v>2.1474398560691021</v>
      </c>
      <c r="O260" s="218">
        <v>2.1623655446495675</v>
      </c>
      <c r="P260" s="218">
        <v>2.1634699320511617</v>
      </c>
      <c r="Q260" s="218">
        <v>2.1147967560346355</v>
      </c>
      <c r="R260" s="218">
        <v>2.1355133802134478</v>
      </c>
      <c r="S260" s="218">
        <v>2.151812269733806</v>
      </c>
      <c r="T260" s="218">
        <v>2.1464598974713947</v>
      </c>
      <c r="U260" s="218">
        <v>2.1340420524944519</v>
      </c>
    </row>
    <row r="261" spans="1:21" ht="12.75" customHeight="1">
      <c r="A261" s="203">
        <v>255</v>
      </c>
      <c r="B261" s="203" t="s">
        <v>1191</v>
      </c>
      <c r="C261" s="203" t="s">
        <v>1192</v>
      </c>
      <c r="D261" s="203" t="s">
        <v>1079</v>
      </c>
      <c r="E261" s="203"/>
      <c r="F261" s="203"/>
      <c r="G261" s="203" t="s">
        <v>448</v>
      </c>
      <c r="H261" s="203" t="s">
        <v>1193</v>
      </c>
      <c r="I261" s="218">
        <v>1.0007870897239675</v>
      </c>
      <c r="J261" s="218">
        <v>0.98636591494749914</v>
      </c>
      <c r="K261" s="218">
        <v>0.99361840509896504</v>
      </c>
      <c r="L261" s="218">
        <v>0.98701977835190402</v>
      </c>
      <c r="M261" s="218">
        <v>0.97195671963126418</v>
      </c>
      <c r="N261" s="218">
        <v>0.95946433806616771</v>
      </c>
      <c r="O261" s="218">
        <v>0.95232289740054388</v>
      </c>
      <c r="P261" s="218">
        <v>0.94752970574795892</v>
      </c>
      <c r="Q261" s="218">
        <v>0.93361809586184596</v>
      </c>
      <c r="R261" s="218">
        <v>0.92446087441263103</v>
      </c>
      <c r="S261" s="218">
        <v>0.90686686031575381</v>
      </c>
      <c r="T261" s="218">
        <v>0.89405657267286975</v>
      </c>
      <c r="U261" s="218">
        <v>0.89332853079177976</v>
      </c>
    </row>
    <row r="262" spans="1:21" ht="12.75" customHeight="1">
      <c r="A262" s="203">
        <v>256</v>
      </c>
      <c r="B262" s="203" t="s">
        <v>1194</v>
      </c>
      <c r="C262" s="203" t="s">
        <v>1195</v>
      </c>
      <c r="D262" s="203" t="s">
        <v>1079</v>
      </c>
      <c r="E262" s="203"/>
      <c r="F262" s="203"/>
      <c r="G262" s="203" t="s">
        <v>448</v>
      </c>
      <c r="H262" s="203" t="s">
        <v>1196</v>
      </c>
      <c r="I262" s="218">
        <v>1.3932012601673955</v>
      </c>
      <c r="J262" s="218">
        <v>1.4339913867094016</v>
      </c>
      <c r="K262" s="218">
        <v>1.4272342524804504</v>
      </c>
      <c r="L262" s="218">
        <v>1.4383095061802278</v>
      </c>
      <c r="M262" s="218">
        <v>1.4448857784529945</v>
      </c>
      <c r="N262" s="218">
        <v>1.4853302181378132</v>
      </c>
      <c r="O262" s="218">
        <v>1.5138841776881227</v>
      </c>
      <c r="P262" s="218">
        <v>1.5334629403559019</v>
      </c>
      <c r="Q262" s="218">
        <v>1.5595660846901751</v>
      </c>
      <c r="R262" s="218">
        <v>1.5645201975045091</v>
      </c>
      <c r="S262" s="218">
        <v>1.5775973747718837</v>
      </c>
      <c r="T262" s="218">
        <v>1.5965971787527518</v>
      </c>
      <c r="U262" s="218">
        <v>1.6021417615198701</v>
      </c>
    </row>
    <row r="263" spans="1:21" ht="12.75" customHeight="1">
      <c r="A263" s="203">
        <v>257</v>
      </c>
      <c r="B263" s="203" t="s">
        <v>1197</v>
      </c>
      <c r="C263" s="203" t="s">
        <v>1198</v>
      </c>
      <c r="D263" s="203" t="s">
        <v>1079</v>
      </c>
      <c r="E263" s="203"/>
      <c r="F263" s="203"/>
      <c r="G263" s="203" t="s">
        <v>448</v>
      </c>
      <c r="H263" s="203" t="s">
        <v>1199</v>
      </c>
      <c r="I263" s="218">
        <v>2.0745071191749802</v>
      </c>
      <c r="J263" s="218">
        <v>2.095760215959992</v>
      </c>
      <c r="K263" s="218">
        <v>2.0626615769713585</v>
      </c>
      <c r="L263" s="218">
        <v>2.0573548122356073</v>
      </c>
      <c r="M263" s="218">
        <v>2.0475243239644105</v>
      </c>
      <c r="N263" s="218">
        <v>2.0683869235763934</v>
      </c>
      <c r="O263" s="218">
        <v>2.0912698307908144</v>
      </c>
      <c r="P263" s="218">
        <v>2.110370099041941</v>
      </c>
      <c r="Q263" s="218">
        <v>2.1368576115013984</v>
      </c>
      <c r="R263" s="218">
        <v>2.1670975637500192</v>
      </c>
      <c r="S263" s="218">
        <v>2.172871497374095</v>
      </c>
      <c r="T263" s="218">
        <v>2.1849259105850707</v>
      </c>
      <c r="U263" s="218">
        <v>2.1965055533258284</v>
      </c>
    </row>
    <row r="264" spans="1:21" ht="12.75" customHeight="1">
      <c r="A264" s="203">
        <v>258</v>
      </c>
      <c r="B264" s="203" t="s">
        <v>1200</v>
      </c>
      <c r="C264" s="203" t="s">
        <v>1201</v>
      </c>
      <c r="D264" s="203" t="s">
        <v>1079</v>
      </c>
      <c r="E264" s="203"/>
      <c r="F264" s="203"/>
      <c r="G264" s="203" t="s">
        <v>448</v>
      </c>
      <c r="H264" s="203" t="s">
        <v>1202</v>
      </c>
      <c r="I264" s="218">
        <v>1.6244760430852514</v>
      </c>
      <c r="J264" s="218">
        <v>1.7078456603215806</v>
      </c>
      <c r="K264" s="218">
        <v>1.6871234894603504</v>
      </c>
      <c r="L264" s="218">
        <v>1.6919780941828875</v>
      </c>
      <c r="M264" s="218">
        <v>1.7123637375065497</v>
      </c>
      <c r="N264" s="218">
        <v>1.7335876469628859</v>
      </c>
      <c r="O264" s="218">
        <v>1.7534132382160648</v>
      </c>
      <c r="P264" s="218">
        <v>1.7699555961485025</v>
      </c>
      <c r="Q264" s="218">
        <v>1.8457450143618044</v>
      </c>
      <c r="R264" s="218">
        <v>1.8571633289764542</v>
      </c>
      <c r="S264" s="218">
        <v>1.8949494359772161</v>
      </c>
      <c r="T264" s="218">
        <v>1.9187253540526255</v>
      </c>
      <c r="U264" s="218">
        <v>1.9263606711522385</v>
      </c>
    </row>
    <row r="265" spans="1:21" ht="12.75" customHeight="1">
      <c r="A265" s="203">
        <v>259</v>
      </c>
      <c r="B265" s="203" t="s">
        <v>1203</v>
      </c>
      <c r="C265" s="203" t="s">
        <v>1204</v>
      </c>
      <c r="D265" s="203" t="s">
        <v>1079</v>
      </c>
      <c r="E265" s="203"/>
      <c r="F265" s="203"/>
      <c r="G265" s="203" t="s">
        <v>448</v>
      </c>
      <c r="H265" s="203" t="s">
        <v>1205</v>
      </c>
      <c r="I265" s="218">
        <v>3.3738801598881221</v>
      </c>
      <c r="J265" s="218">
        <v>3.4351403179169946</v>
      </c>
      <c r="K265" s="218">
        <v>3.3963311825973621</v>
      </c>
      <c r="L265" s="218">
        <v>3.4066391708707537</v>
      </c>
      <c r="M265" s="218">
        <v>3.4255938411356284</v>
      </c>
      <c r="N265" s="218">
        <v>3.5228156473627177</v>
      </c>
      <c r="O265" s="218">
        <v>3.6157242439910133</v>
      </c>
      <c r="P265" s="218">
        <v>3.6917029186135082</v>
      </c>
      <c r="Q265" s="218">
        <v>3.7294643177194544</v>
      </c>
      <c r="R265" s="218">
        <v>3.74091577425876</v>
      </c>
      <c r="S265" s="218">
        <v>3.7481362916958543</v>
      </c>
      <c r="T265" s="218">
        <v>3.7925811036132342</v>
      </c>
      <c r="U265" s="218">
        <v>3.8059981829334975</v>
      </c>
    </row>
    <row r="266" spans="1:21" ht="12.75" customHeight="1">
      <c r="A266" s="203">
        <v>260</v>
      </c>
      <c r="B266" s="203" t="s">
        <v>1206</v>
      </c>
      <c r="C266" s="203" t="s">
        <v>1207</v>
      </c>
      <c r="D266" s="203" t="s">
        <v>1079</v>
      </c>
      <c r="E266" s="203"/>
      <c r="F266" s="203"/>
      <c r="G266" s="203" t="s">
        <v>448</v>
      </c>
      <c r="H266" s="203" t="s">
        <v>1208</v>
      </c>
      <c r="I266" s="218">
        <v>1.1851698597626463</v>
      </c>
      <c r="J266" s="218">
        <v>1.1845316435628215</v>
      </c>
      <c r="K266" s="218">
        <v>1.1725335647507538</v>
      </c>
      <c r="L266" s="218">
        <v>1.1694098419090384</v>
      </c>
      <c r="M266" s="218">
        <v>1.1663633933602213</v>
      </c>
      <c r="N266" s="218">
        <v>1.1658122237787834</v>
      </c>
      <c r="O266" s="218">
        <v>1.1664162683846675</v>
      </c>
      <c r="P266" s="218">
        <v>1.1656148466431107</v>
      </c>
      <c r="Q266" s="218">
        <v>1.1854491202947803</v>
      </c>
      <c r="R266" s="218">
        <v>1.1936596199319607</v>
      </c>
      <c r="S266" s="218">
        <v>1.1978501474244601</v>
      </c>
      <c r="T266" s="218">
        <v>1.2008581087082777</v>
      </c>
      <c r="U266" s="218">
        <v>1.2066136080790513</v>
      </c>
    </row>
    <row r="267" spans="1:21" ht="12.75" customHeight="1">
      <c r="A267" s="203">
        <v>261</v>
      </c>
      <c r="B267" s="203" t="s">
        <v>1209</v>
      </c>
      <c r="C267" s="203" t="s">
        <v>1210</v>
      </c>
      <c r="D267" s="203" t="s">
        <v>1079</v>
      </c>
      <c r="E267" s="203"/>
      <c r="F267" s="203"/>
      <c r="G267" s="203" t="s">
        <v>448</v>
      </c>
      <c r="H267" s="203" t="s">
        <v>1211</v>
      </c>
      <c r="I267" s="218">
        <v>1.4848706592691312</v>
      </c>
      <c r="J267" s="218">
        <v>1.4816361996421143</v>
      </c>
      <c r="K267" s="218">
        <v>1.4634627043680724</v>
      </c>
      <c r="L267" s="218">
        <v>1.4679010430695754</v>
      </c>
      <c r="M267" s="218">
        <v>1.4723299964559509</v>
      </c>
      <c r="N267" s="218">
        <v>1.4713450217177035</v>
      </c>
      <c r="O267" s="218">
        <v>1.4748325790502772</v>
      </c>
      <c r="P267" s="218">
        <v>1.478956947394668</v>
      </c>
      <c r="Q267" s="218">
        <v>1.5069480924686478</v>
      </c>
      <c r="R267" s="218">
        <v>1.5063103963276288</v>
      </c>
      <c r="S267" s="218">
        <v>1.511854397715378</v>
      </c>
      <c r="T267" s="218">
        <v>1.5131177043000015</v>
      </c>
      <c r="U267" s="218">
        <v>1.5190430998667679</v>
      </c>
    </row>
    <row r="268" spans="1:21" ht="12.75" customHeight="1">
      <c r="A268" s="203">
        <v>262</v>
      </c>
      <c r="B268" s="203" t="s">
        <v>1212</v>
      </c>
      <c r="C268" s="203" t="s">
        <v>1213</v>
      </c>
      <c r="D268" s="203" t="s">
        <v>1079</v>
      </c>
      <c r="E268" s="203"/>
      <c r="F268" s="203"/>
      <c r="G268" s="203" t="s">
        <v>448</v>
      </c>
      <c r="H268" s="203" t="s">
        <v>1214</v>
      </c>
      <c r="I268" s="218">
        <v>1.7348944092114602</v>
      </c>
      <c r="J268" s="218">
        <v>1.7427870673808139</v>
      </c>
      <c r="K268" s="218">
        <v>1.7431352895938419</v>
      </c>
      <c r="L268" s="218">
        <v>1.7635494336034527</v>
      </c>
      <c r="M268" s="218">
        <v>1.7785040938509102</v>
      </c>
      <c r="N268" s="218">
        <v>1.8066568447968692</v>
      </c>
      <c r="O268" s="218">
        <v>1.8382908278813517</v>
      </c>
      <c r="P268" s="218">
        <v>1.8626012201230242</v>
      </c>
      <c r="Q268" s="218">
        <v>1.8510882265370046</v>
      </c>
      <c r="R268" s="218">
        <v>1.8292580587839249</v>
      </c>
      <c r="S268" s="218">
        <v>1.8043142599631652</v>
      </c>
      <c r="T268" s="218">
        <v>1.7961312028849212</v>
      </c>
      <c r="U268" s="218">
        <v>1.8010253945839376</v>
      </c>
    </row>
    <row r="269" spans="1:21" ht="12.75" customHeight="1">
      <c r="A269" s="203">
        <v>263</v>
      </c>
      <c r="B269" s="203" t="s">
        <v>1215</v>
      </c>
      <c r="C269" s="203" t="s">
        <v>1216</v>
      </c>
      <c r="D269" s="203" t="s">
        <v>1079</v>
      </c>
      <c r="E269" s="203"/>
      <c r="F269" s="203"/>
      <c r="G269" s="203" t="s">
        <v>448</v>
      </c>
      <c r="H269" s="203" t="s">
        <v>1217</v>
      </c>
      <c r="I269" s="218">
        <v>1.5143945496598599</v>
      </c>
      <c r="J269" s="218">
        <v>1.5476597919597812</v>
      </c>
      <c r="K269" s="218">
        <v>1.5407586197740679</v>
      </c>
      <c r="L269" s="218">
        <v>1.5454774382616849</v>
      </c>
      <c r="M269" s="218">
        <v>1.5579500414891818</v>
      </c>
      <c r="N269" s="218">
        <v>1.5836040205201563</v>
      </c>
      <c r="O269" s="218">
        <v>1.604149415656285</v>
      </c>
      <c r="P269" s="218">
        <v>1.6179840036962421</v>
      </c>
      <c r="Q269" s="218">
        <v>1.6528416631502858</v>
      </c>
      <c r="R269" s="218">
        <v>1.671507714644781</v>
      </c>
      <c r="S269" s="218">
        <v>1.698544528998218</v>
      </c>
      <c r="T269" s="218">
        <v>1.7181012873566153</v>
      </c>
      <c r="U269" s="218">
        <v>1.7213228378269747</v>
      </c>
    </row>
    <row r="270" spans="1:21" ht="12.75" customHeight="1">
      <c r="A270" s="203">
        <v>264</v>
      </c>
      <c r="B270" s="203" t="s">
        <v>1218</v>
      </c>
      <c r="C270" s="203" t="s">
        <v>1219</v>
      </c>
      <c r="D270" s="203" t="s">
        <v>1079</v>
      </c>
      <c r="E270" s="203"/>
      <c r="F270" s="203"/>
      <c r="G270" s="203" t="s">
        <v>448</v>
      </c>
      <c r="H270" s="203" t="s">
        <v>1220</v>
      </c>
      <c r="I270" s="218">
        <v>4.4888062246270337</v>
      </c>
      <c r="J270" s="218">
        <v>4.5370616012347389</v>
      </c>
      <c r="K270" s="218">
        <v>4.5174282022472125</v>
      </c>
      <c r="L270" s="218">
        <v>4.5182227527758156</v>
      </c>
      <c r="M270" s="218">
        <v>4.5191197673741152</v>
      </c>
      <c r="N270" s="218">
        <v>4.5558292709685517</v>
      </c>
      <c r="O270" s="218">
        <v>4.5873944342908057</v>
      </c>
      <c r="P270" s="218">
        <v>4.6030780746683178</v>
      </c>
      <c r="Q270" s="218">
        <v>4.6403441796714286</v>
      </c>
      <c r="R270" s="218">
        <v>4.6372046379578284</v>
      </c>
      <c r="S270" s="218">
        <v>4.6196354349590605</v>
      </c>
      <c r="T270" s="218">
        <v>4.6411540646150549</v>
      </c>
      <c r="U270" s="218">
        <v>4.6457838276013002</v>
      </c>
    </row>
    <row r="271" spans="1:21" ht="12.75" customHeight="1">
      <c r="A271" s="203">
        <v>265</v>
      </c>
      <c r="B271" s="203" t="s">
        <v>1221</v>
      </c>
      <c r="C271" s="203" t="s">
        <v>1222</v>
      </c>
      <c r="D271" s="203" t="s">
        <v>1079</v>
      </c>
      <c r="E271" s="203"/>
      <c r="F271" s="203"/>
      <c r="G271" s="203" t="s">
        <v>448</v>
      </c>
      <c r="H271" s="203" t="s">
        <v>1223</v>
      </c>
      <c r="I271" s="218">
        <v>1.6332338994631941</v>
      </c>
      <c r="J271" s="218">
        <v>1.6939634054201256</v>
      </c>
      <c r="K271" s="218">
        <v>1.6651555310929107</v>
      </c>
      <c r="L271" s="218">
        <v>1.6745775251447423</v>
      </c>
      <c r="M271" s="218">
        <v>1.703868858957492</v>
      </c>
      <c r="N271" s="218">
        <v>1.7482507030680641</v>
      </c>
      <c r="O271" s="218">
        <v>1.7835461545387314</v>
      </c>
      <c r="P271" s="218">
        <v>1.8091817060061217</v>
      </c>
      <c r="Q271" s="218">
        <v>1.8452114725546271</v>
      </c>
      <c r="R271" s="218">
        <v>1.8215562772134555</v>
      </c>
      <c r="S271" s="218">
        <v>1.8184383475953823</v>
      </c>
      <c r="T271" s="218">
        <v>1.8375266645204971</v>
      </c>
      <c r="U271" s="218">
        <v>1.8431967367085946</v>
      </c>
    </row>
    <row r="272" spans="1:21" ht="12.75" customHeight="1">
      <c r="A272" s="203">
        <v>266</v>
      </c>
      <c r="B272" s="203" t="s">
        <v>1224</v>
      </c>
      <c r="C272" s="203" t="s">
        <v>1225</v>
      </c>
      <c r="D272" s="203" t="s">
        <v>1079</v>
      </c>
      <c r="E272" s="203"/>
      <c r="F272" s="203"/>
      <c r="G272" s="203" t="s">
        <v>448</v>
      </c>
      <c r="H272" s="203" t="s">
        <v>1226</v>
      </c>
      <c r="I272" s="218">
        <v>1.1019531303841523</v>
      </c>
      <c r="J272" s="218">
        <v>1.0993696585616277</v>
      </c>
      <c r="K272" s="218">
        <v>1.0943541849946772</v>
      </c>
      <c r="L272" s="218">
        <v>1.091224328934626</v>
      </c>
      <c r="M272" s="218">
        <v>1.0989811681503217</v>
      </c>
      <c r="N272" s="218">
        <v>1.0975718326323072</v>
      </c>
      <c r="O272" s="218">
        <v>1.0955809378570913</v>
      </c>
      <c r="P272" s="218">
        <v>1.0973123200460249</v>
      </c>
      <c r="Q272" s="218">
        <v>1.105781337859695</v>
      </c>
      <c r="R272" s="218">
        <v>1.1048525751463325</v>
      </c>
      <c r="S272" s="218">
        <v>1.1071060995107536</v>
      </c>
      <c r="T272" s="218">
        <v>1.1072818452763638</v>
      </c>
      <c r="U272" s="218">
        <v>1.1078027618555899</v>
      </c>
    </row>
    <row r="273" spans="1:21" ht="12.75" customHeight="1">
      <c r="A273" s="203">
        <v>267</v>
      </c>
      <c r="B273" s="203" t="s">
        <v>1227</v>
      </c>
      <c r="C273" s="203" t="s">
        <v>1228</v>
      </c>
      <c r="D273" s="203" t="s">
        <v>1079</v>
      </c>
      <c r="E273" s="203"/>
      <c r="F273" s="203"/>
      <c r="G273" s="203" t="s">
        <v>448</v>
      </c>
      <c r="H273" s="203" t="s">
        <v>1229</v>
      </c>
      <c r="I273" s="218">
        <v>0.60719803404427175</v>
      </c>
      <c r="J273" s="218">
        <v>0.61180011461631256</v>
      </c>
      <c r="K273" s="218">
        <v>0.61173412539626815</v>
      </c>
      <c r="L273" s="218">
        <v>0.62025727819805865</v>
      </c>
      <c r="M273" s="218">
        <v>0.63444478919295366</v>
      </c>
      <c r="N273" s="218">
        <v>0.64565304662374767</v>
      </c>
      <c r="O273" s="218">
        <v>0.65525502172120698</v>
      </c>
      <c r="P273" s="218">
        <v>0.65984292414158841</v>
      </c>
      <c r="Q273" s="218">
        <v>0.66827422175469875</v>
      </c>
      <c r="R273" s="218">
        <v>0.66722263346669064</v>
      </c>
      <c r="S273" s="218">
        <v>0.66462688358167865</v>
      </c>
      <c r="T273" s="218">
        <v>0.66888856618455972</v>
      </c>
      <c r="U273" s="218">
        <v>0.67226238781255132</v>
      </c>
    </row>
    <row r="274" spans="1:21" ht="24.75" customHeight="1">
      <c r="A274" s="203">
        <v>268</v>
      </c>
      <c r="B274" s="204" t="s">
        <v>1230</v>
      </c>
      <c r="C274" s="204" t="s">
        <v>1231</v>
      </c>
      <c r="D274" s="204" t="s">
        <v>1232</v>
      </c>
      <c r="E274" s="203" t="s">
        <v>441</v>
      </c>
      <c r="F274" s="203"/>
      <c r="G274" s="203"/>
      <c r="H274" s="204" t="s">
        <v>1233</v>
      </c>
      <c r="I274" s="217">
        <v>100</v>
      </c>
      <c r="J274" s="217">
        <v>100</v>
      </c>
      <c r="K274" s="217">
        <v>100</v>
      </c>
      <c r="L274" s="217">
        <v>100</v>
      </c>
      <c r="M274" s="217">
        <v>100</v>
      </c>
      <c r="N274" s="217">
        <v>100</v>
      </c>
      <c r="O274" s="217">
        <v>100</v>
      </c>
      <c r="P274" s="217">
        <v>100</v>
      </c>
      <c r="Q274" s="217">
        <v>100</v>
      </c>
      <c r="R274" s="217">
        <v>100</v>
      </c>
      <c r="S274" s="217">
        <v>100</v>
      </c>
      <c r="T274" s="217">
        <v>100</v>
      </c>
      <c r="U274" s="217">
        <v>100</v>
      </c>
    </row>
    <row r="275" spans="1:21" ht="12.75" customHeight="1">
      <c r="A275" s="203">
        <v>269</v>
      </c>
      <c r="B275" s="203" t="s">
        <v>1234</v>
      </c>
      <c r="C275" s="203" t="s">
        <v>1235</v>
      </c>
      <c r="D275" s="203" t="s">
        <v>1232</v>
      </c>
      <c r="E275" s="203"/>
      <c r="F275" s="203" t="s">
        <v>444</v>
      </c>
      <c r="G275" s="203"/>
      <c r="H275" s="203" t="s">
        <v>1236</v>
      </c>
      <c r="I275" s="218">
        <v>30.0101837599262</v>
      </c>
      <c r="J275" s="218">
        <v>29.857913571241479</v>
      </c>
      <c r="K275" s="218">
        <v>29.805078982046901</v>
      </c>
      <c r="L275" s="218">
        <v>29.720967077936315</v>
      </c>
      <c r="M275" s="218">
        <v>29.662730971258178</v>
      </c>
      <c r="N275" s="218">
        <v>29.58804373446667</v>
      </c>
      <c r="O275" s="218">
        <v>29.487960748177354</v>
      </c>
      <c r="P275" s="218">
        <v>29.417634849268325</v>
      </c>
      <c r="Q275" s="218">
        <v>29.358077620186325</v>
      </c>
      <c r="R275" s="218">
        <v>29.217667715333235</v>
      </c>
      <c r="S275" s="218">
        <v>29.139548232182587</v>
      </c>
      <c r="T275" s="218">
        <v>29.089973235516304</v>
      </c>
      <c r="U275" s="218">
        <v>29.073643161310763</v>
      </c>
    </row>
    <row r="276" spans="1:21" ht="12.75" customHeight="1">
      <c r="A276" s="203">
        <v>270</v>
      </c>
      <c r="B276" s="203" t="s">
        <v>1237</v>
      </c>
      <c r="C276" s="203" t="s">
        <v>1238</v>
      </c>
      <c r="D276" s="203" t="s">
        <v>1232</v>
      </c>
      <c r="E276" s="203"/>
      <c r="F276" s="203"/>
      <c r="G276" s="203" t="s">
        <v>448</v>
      </c>
      <c r="H276" s="203" t="s">
        <v>1239</v>
      </c>
      <c r="I276" s="218">
        <v>3.6649962538388965</v>
      </c>
      <c r="J276" s="218">
        <v>3.6321923112016257</v>
      </c>
      <c r="K276" s="218">
        <v>3.6520805389257518</v>
      </c>
      <c r="L276" s="218">
        <v>3.6643837285620555</v>
      </c>
      <c r="M276" s="218">
        <v>3.7023494833119703</v>
      </c>
      <c r="N276" s="218">
        <v>3.7383700735916672</v>
      </c>
      <c r="O276" s="218">
        <v>3.7631461094284524</v>
      </c>
      <c r="P276" s="218">
        <v>3.7811012609162238</v>
      </c>
      <c r="Q276" s="218">
        <v>3.8272309622786902</v>
      </c>
      <c r="R276" s="218">
        <v>3.7991170328984949</v>
      </c>
      <c r="S276" s="218">
        <v>3.8424134579820759</v>
      </c>
      <c r="T276" s="218">
        <v>3.8362291392526089</v>
      </c>
      <c r="U276" s="218">
        <v>3.838571788605595</v>
      </c>
    </row>
    <row r="277" spans="1:21" ht="12.75" customHeight="1">
      <c r="A277" s="203">
        <v>271</v>
      </c>
      <c r="B277" s="203" t="s">
        <v>1240</v>
      </c>
      <c r="C277" s="203" t="s">
        <v>1241</v>
      </c>
      <c r="D277" s="203" t="s">
        <v>1232</v>
      </c>
      <c r="E277" s="203"/>
      <c r="F277" s="203"/>
      <c r="G277" s="203" t="s">
        <v>448</v>
      </c>
      <c r="H277" s="203" t="s">
        <v>1242</v>
      </c>
      <c r="I277" s="218">
        <v>2.4354420601802547</v>
      </c>
      <c r="J277" s="218">
        <v>2.4170404179920664</v>
      </c>
      <c r="K277" s="218">
        <v>2.4140186866789466</v>
      </c>
      <c r="L277" s="218">
        <v>2.3993158076530752</v>
      </c>
      <c r="M277" s="218">
        <v>2.3737724503338615</v>
      </c>
      <c r="N277" s="218">
        <v>2.3292909175797059</v>
      </c>
      <c r="O277" s="218">
        <v>2.2940914449095717</v>
      </c>
      <c r="P277" s="218">
        <v>2.279036815389718</v>
      </c>
      <c r="Q277" s="218">
        <v>2.2547579580789314</v>
      </c>
      <c r="R277" s="218">
        <v>2.2815235322520522</v>
      </c>
      <c r="S277" s="218">
        <v>2.2631618850308319</v>
      </c>
      <c r="T277" s="218">
        <v>2.2354749473572313</v>
      </c>
      <c r="U277" s="218">
        <v>2.2297089083671335</v>
      </c>
    </row>
    <row r="278" spans="1:21" ht="12.75" customHeight="1">
      <c r="A278" s="203">
        <v>272</v>
      </c>
      <c r="B278" s="203" t="s">
        <v>1243</v>
      </c>
      <c r="C278" s="203" t="s">
        <v>1244</v>
      </c>
      <c r="D278" s="203" t="s">
        <v>1232</v>
      </c>
      <c r="E278" s="203"/>
      <c r="F278" s="203"/>
      <c r="G278" s="203" t="s">
        <v>448</v>
      </c>
      <c r="H278" s="203" t="s">
        <v>1245</v>
      </c>
      <c r="I278" s="218">
        <v>3.3653308390543355</v>
      </c>
      <c r="J278" s="218">
        <v>3.2866638994624706</v>
      </c>
      <c r="K278" s="218">
        <v>3.2714514498928779</v>
      </c>
      <c r="L278" s="218">
        <v>3.2419313219643184</v>
      </c>
      <c r="M278" s="218">
        <v>3.2124486307955293</v>
      </c>
      <c r="N278" s="218">
        <v>3.1923828885354144</v>
      </c>
      <c r="O278" s="218">
        <v>3.1723144980226556</v>
      </c>
      <c r="P278" s="218">
        <v>3.1640716856183637</v>
      </c>
      <c r="Q278" s="218">
        <v>3.1476434044650432</v>
      </c>
      <c r="R278" s="218">
        <v>3.1212877350778832</v>
      </c>
      <c r="S278" s="218">
        <v>3.099874686798846</v>
      </c>
      <c r="T278" s="218">
        <v>3.0729608364218421</v>
      </c>
      <c r="U278" s="218">
        <v>3.0590488971325547</v>
      </c>
    </row>
    <row r="279" spans="1:21" ht="12.75" customHeight="1">
      <c r="A279" s="203">
        <v>273</v>
      </c>
      <c r="B279" s="203" t="s">
        <v>1246</v>
      </c>
      <c r="C279" s="203" t="s">
        <v>1247</v>
      </c>
      <c r="D279" s="203" t="s">
        <v>1232</v>
      </c>
      <c r="E279" s="203"/>
      <c r="F279" s="203"/>
      <c r="G279" s="203" t="s">
        <v>448</v>
      </c>
      <c r="H279" s="203" t="s">
        <v>1248</v>
      </c>
      <c r="I279" s="218">
        <v>1.2974895406211502</v>
      </c>
      <c r="J279" s="218">
        <v>1.2724855548087268</v>
      </c>
      <c r="K279" s="218">
        <v>1.2740972767281133</v>
      </c>
      <c r="L279" s="218">
        <v>1.2732209018993377</v>
      </c>
      <c r="M279" s="218">
        <v>1.2713951200174023</v>
      </c>
      <c r="N279" s="218">
        <v>1.2649622939190059</v>
      </c>
      <c r="O279" s="218">
        <v>1.2578325469134899</v>
      </c>
      <c r="P279" s="218">
        <v>1.2516852224354242</v>
      </c>
      <c r="Q279" s="218">
        <v>1.2602050941941951</v>
      </c>
      <c r="R279" s="218">
        <v>1.2552650016561584</v>
      </c>
      <c r="S279" s="218">
        <v>1.2525432831693888</v>
      </c>
      <c r="T279" s="218">
        <v>1.2477720213373824</v>
      </c>
      <c r="U279" s="218">
        <v>1.2454699983504149</v>
      </c>
    </row>
    <row r="280" spans="1:21" ht="12.75" customHeight="1">
      <c r="A280" s="203">
        <v>274</v>
      </c>
      <c r="B280" s="203" t="s">
        <v>1249</v>
      </c>
      <c r="C280" s="203" t="s">
        <v>1250</v>
      </c>
      <c r="D280" s="203" t="s">
        <v>1232</v>
      </c>
      <c r="E280" s="203"/>
      <c r="F280" s="203"/>
      <c r="G280" s="203" t="s">
        <v>448</v>
      </c>
      <c r="H280" s="203" t="s">
        <v>1251</v>
      </c>
      <c r="I280" s="218">
        <v>1.4858888073503245</v>
      </c>
      <c r="J280" s="218">
        <v>1.4706696849288718</v>
      </c>
      <c r="K280" s="218">
        <v>1.4661303758113502</v>
      </c>
      <c r="L280" s="218">
        <v>1.4599611741632008</v>
      </c>
      <c r="M280" s="218">
        <v>1.4548004126517011</v>
      </c>
      <c r="N280" s="218">
        <v>1.4439263605252586</v>
      </c>
      <c r="O280" s="218">
        <v>1.4331064512226332</v>
      </c>
      <c r="P280" s="218">
        <v>1.4185126043560174</v>
      </c>
      <c r="Q280" s="218">
        <v>1.4210503924840003</v>
      </c>
      <c r="R280" s="218">
        <v>1.4167714939114218</v>
      </c>
      <c r="S280" s="218">
        <v>1.4181770696625968</v>
      </c>
      <c r="T280" s="218">
        <v>1.4167037071324375</v>
      </c>
      <c r="U280" s="218">
        <v>1.4131447734981875</v>
      </c>
    </row>
    <row r="281" spans="1:21" ht="12.75" customHeight="1">
      <c r="A281" s="203">
        <v>275</v>
      </c>
      <c r="B281" s="203" t="s">
        <v>1252</v>
      </c>
      <c r="C281" s="203" t="s">
        <v>1253</v>
      </c>
      <c r="D281" s="203" t="s">
        <v>1232</v>
      </c>
      <c r="E281" s="203"/>
      <c r="F281" s="203"/>
      <c r="G281" s="203" t="s">
        <v>448</v>
      </c>
      <c r="H281" s="203" t="s">
        <v>1254</v>
      </c>
      <c r="I281" s="218">
        <v>1.0623414306887151</v>
      </c>
      <c r="J281" s="218">
        <v>1.0493816801333768</v>
      </c>
      <c r="K281" s="218">
        <v>1.0344303282389959</v>
      </c>
      <c r="L281" s="218">
        <v>1.0275648780451732</v>
      </c>
      <c r="M281" s="218">
        <v>1.0239580488684956</v>
      </c>
      <c r="N281" s="218">
        <v>1.047879874236463</v>
      </c>
      <c r="O281" s="218">
        <v>1.0585561642806214</v>
      </c>
      <c r="P281" s="218">
        <v>1.0663493800538353</v>
      </c>
      <c r="Q281" s="218">
        <v>1.0489881808420023</v>
      </c>
      <c r="R281" s="218">
        <v>1.0253716199309573</v>
      </c>
      <c r="S281" s="218">
        <v>1.0037698844029801</v>
      </c>
      <c r="T281" s="218">
        <v>1.007247646456807</v>
      </c>
      <c r="U281" s="218">
        <v>1.0083776998719758</v>
      </c>
    </row>
    <row r="282" spans="1:21" ht="12.75" customHeight="1">
      <c r="A282" s="203">
        <v>276</v>
      </c>
      <c r="B282" s="203" t="s">
        <v>1255</v>
      </c>
      <c r="C282" s="203" t="s">
        <v>1256</v>
      </c>
      <c r="D282" s="203" t="s">
        <v>1232</v>
      </c>
      <c r="E282" s="203"/>
      <c r="F282" s="203"/>
      <c r="G282" s="203" t="s">
        <v>448</v>
      </c>
      <c r="H282" s="203" t="s">
        <v>1257</v>
      </c>
      <c r="I282" s="218">
        <v>1.1051014706053204</v>
      </c>
      <c r="J282" s="218">
        <v>1.1076886282496821</v>
      </c>
      <c r="K282" s="218">
        <v>1.0986010499654268</v>
      </c>
      <c r="L282" s="218">
        <v>1.085560449779001</v>
      </c>
      <c r="M282" s="218">
        <v>1.0713057425969095</v>
      </c>
      <c r="N282" s="218">
        <v>1.0550604214160053</v>
      </c>
      <c r="O282" s="218">
        <v>1.0386942984817029</v>
      </c>
      <c r="P282" s="218">
        <v>1.0330643486593682</v>
      </c>
      <c r="Q282" s="218">
        <v>1.0229058553315971</v>
      </c>
      <c r="R282" s="218">
        <v>1.038041084626278</v>
      </c>
      <c r="S282" s="218">
        <v>1.0380242874597747</v>
      </c>
      <c r="T282" s="218">
        <v>1.0312033549634325</v>
      </c>
      <c r="U282" s="218">
        <v>1.0267354721360995</v>
      </c>
    </row>
    <row r="283" spans="1:21" ht="12.75" customHeight="1">
      <c r="A283" s="203">
        <v>277</v>
      </c>
      <c r="B283" s="203" t="s">
        <v>1258</v>
      </c>
      <c r="C283" s="203" t="s">
        <v>1259</v>
      </c>
      <c r="D283" s="203" t="s">
        <v>1232</v>
      </c>
      <c r="E283" s="203"/>
      <c r="F283" s="203"/>
      <c r="G283" s="203" t="s">
        <v>448</v>
      </c>
      <c r="H283" s="203" t="s">
        <v>1260</v>
      </c>
      <c r="I283" s="218">
        <v>0.72821090104875241</v>
      </c>
      <c r="J283" s="218">
        <v>0.71276291766872091</v>
      </c>
      <c r="K283" s="218">
        <v>0.71085473812387456</v>
      </c>
      <c r="L283" s="218">
        <v>0.70727764592303966</v>
      </c>
      <c r="M283" s="218">
        <v>0.6990714767012135</v>
      </c>
      <c r="N283" s="218">
        <v>0.70061254558599573</v>
      </c>
      <c r="O283" s="218">
        <v>0.70192787172007443</v>
      </c>
      <c r="P283" s="218">
        <v>0.70295625525859073</v>
      </c>
      <c r="Q283" s="218">
        <v>0.68476513779855686</v>
      </c>
      <c r="R283" s="218">
        <v>0.66597273428426651</v>
      </c>
      <c r="S283" s="218">
        <v>0.64863484239244618</v>
      </c>
      <c r="T283" s="218">
        <v>0.64673876083620996</v>
      </c>
      <c r="U283" s="218">
        <v>0.64477034006180334</v>
      </c>
    </row>
    <row r="284" spans="1:21" ht="12.75" customHeight="1">
      <c r="A284" s="203">
        <v>278</v>
      </c>
      <c r="B284" s="203" t="s">
        <v>1261</v>
      </c>
      <c r="C284" s="203" t="s">
        <v>1262</v>
      </c>
      <c r="D284" s="203" t="s">
        <v>1232</v>
      </c>
      <c r="E284" s="203"/>
      <c r="F284" s="203"/>
      <c r="G284" s="203" t="s">
        <v>448</v>
      </c>
      <c r="H284" s="203" t="s">
        <v>1263</v>
      </c>
      <c r="I284" s="218">
        <v>0.99979740725588495</v>
      </c>
      <c r="J284" s="218">
        <v>1.0102379814882576</v>
      </c>
      <c r="K284" s="218">
        <v>1.0072710165808676</v>
      </c>
      <c r="L284" s="218">
        <v>1.0038968307919753</v>
      </c>
      <c r="M284" s="218">
        <v>0.99676748191513798</v>
      </c>
      <c r="N284" s="218">
        <v>0.98914151894093494</v>
      </c>
      <c r="O284" s="218">
        <v>0.97827829674109157</v>
      </c>
      <c r="P284" s="218">
        <v>0.96465921095452434</v>
      </c>
      <c r="Q284" s="218">
        <v>0.96818910955827897</v>
      </c>
      <c r="R284" s="218">
        <v>0.97139552450798605</v>
      </c>
      <c r="S284" s="218">
        <v>0.97488857774825166</v>
      </c>
      <c r="T284" s="218">
        <v>0.97605769210612392</v>
      </c>
      <c r="U284" s="218">
        <v>0.97316816933212658</v>
      </c>
    </row>
    <row r="285" spans="1:21" s="207" customFormat="1" ht="12.75" customHeight="1">
      <c r="A285" s="203">
        <v>279</v>
      </c>
      <c r="B285" s="203" t="s">
        <v>1264</v>
      </c>
      <c r="C285" s="203" t="s">
        <v>1265</v>
      </c>
      <c r="D285" s="203" t="s">
        <v>1232</v>
      </c>
      <c r="E285" s="203"/>
      <c r="F285" s="203"/>
      <c r="G285" s="203" t="s">
        <v>448</v>
      </c>
      <c r="H285" s="203" t="s">
        <v>1266</v>
      </c>
      <c r="I285" s="218">
        <v>2.1109952391134406</v>
      </c>
      <c r="J285" s="218">
        <v>2.0795767144850599</v>
      </c>
      <c r="K285" s="218">
        <v>2.0763332940922323</v>
      </c>
      <c r="L285" s="218">
        <v>2.0741713704438025</v>
      </c>
      <c r="M285" s="218">
        <v>2.0603197286949362</v>
      </c>
      <c r="N285" s="218">
        <v>2.0483975371637637</v>
      </c>
      <c r="O285" s="218">
        <v>2.034759837766805</v>
      </c>
      <c r="P285" s="218">
        <v>2.0117782040064949</v>
      </c>
      <c r="Q285" s="218">
        <v>1.9863083075821526</v>
      </c>
      <c r="R285" s="218">
        <v>1.9558639557742781</v>
      </c>
      <c r="S285" s="218">
        <v>1.9227427137059425</v>
      </c>
      <c r="T285" s="218">
        <v>1.9150859071695263</v>
      </c>
      <c r="U285" s="218">
        <v>1.9105391221406014</v>
      </c>
    </row>
    <row r="286" spans="1:21" ht="12.75" customHeight="1">
      <c r="A286" s="203">
        <v>280</v>
      </c>
      <c r="B286" s="203" t="s">
        <v>1267</v>
      </c>
      <c r="C286" s="203" t="s">
        <v>1268</v>
      </c>
      <c r="D286" s="203" t="s">
        <v>1232</v>
      </c>
      <c r="E286" s="203"/>
      <c r="F286" s="203"/>
      <c r="G286" s="203" t="s">
        <v>448</v>
      </c>
      <c r="H286" s="203" t="s">
        <v>1269</v>
      </c>
      <c r="I286" s="218">
        <v>1.5720885119535986</v>
      </c>
      <c r="J286" s="218">
        <v>1.5923345103671778</v>
      </c>
      <c r="K286" s="218">
        <v>1.5638125809719647</v>
      </c>
      <c r="L286" s="218">
        <v>1.5553331135761543</v>
      </c>
      <c r="M286" s="218">
        <v>1.5540832666706879</v>
      </c>
      <c r="N286" s="218">
        <v>1.5621215315677994</v>
      </c>
      <c r="O286" s="218">
        <v>1.5707947686499821</v>
      </c>
      <c r="P286" s="218">
        <v>1.5788255314535433</v>
      </c>
      <c r="Q286" s="218">
        <v>1.5825609399625389</v>
      </c>
      <c r="R286" s="218">
        <v>1.577600468250322</v>
      </c>
      <c r="S286" s="218">
        <v>1.5824021759119899</v>
      </c>
      <c r="T286" s="218">
        <v>1.5920077280398275</v>
      </c>
      <c r="U286" s="218">
        <v>1.5982864548673477</v>
      </c>
    </row>
    <row r="287" spans="1:21" ht="12.75" customHeight="1">
      <c r="A287" s="203">
        <v>281</v>
      </c>
      <c r="B287" s="203" t="s">
        <v>1270</v>
      </c>
      <c r="C287" s="203" t="s">
        <v>1271</v>
      </c>
      <c r="D287" s="203" t="s">
        <v>1232</v>
      </c>
      <c r="E287" s="203"/>
      <c r="F287" s="203"/>
      <c r="G287" s="203" t="s">
        <v>448</v>
      </c>
      <c r="H287" s="203" t="s">
        <v>1272</v>
      </c>
      <c r="I287" s="218">
        <v>3.2797716095375544</v>
      </c>
      <c r="J287" s="218">
        <v>3.2737792170326423</v>
      </c>
      <c r="K287" s="218">
        <v>3.25313320550501</v>
      </c>
      <c r="L287" s="218">
        <v>3.2283128540147166</v>
      </c>
      <c r="M287" s="218">
        <v>3.2088537332370222</v>
      </c>
      <c r="N287" s="218">
        <v>3.1943441420007184</v>
      </c>
      <c r="O287" s="218">
        <v>3.1659802365924659</v>
      </c>
      <c r="P287" s="218">
        <v>3.1400824517742758</v>
      </c>
      <c r="Q287" s="218">
        <v>3.1233452370324288</v>
      </c>
      <c r="R287" s="218">
        <v>3.0933777274842069</v>
      </c>
      <c r="S287" s="218">
        <v>3.0755544172564311</v>
      </c>
      <c r="T287" s="218">
        <v>3.0828991546072988</v>
      </c>
      <c r="U287" s="218">
        <v>3.0876241669262829</v>
      </c>
    </row>
    <row r="288" spans="1:21" ht="12.75" customHeight="1">
      <c r="A288" s="203">
        <v>282</v>
      </c>
      <c r="B288" s="203" t="s">
        <v>1273</v>
      </c>
      <c r="C288" s="203" t="s">
        <v>1274</v>
      </c>
      <c r="D288" s="203" t="s">
        <v>1232</v>
      </c>
      <c r="E288" s="203"/>
      <c r="F288" s="203"/>
      <c r="G288" s="203" t="s">
        <v>448</v>
      </c>
      <c r="H288" s="203" t="s">
        <v>1275</v>
      </c>
      <c r="I288" s="218">
        <v>2.7234631914486185</v>
      </c>
      <c r="J288" s="218">
        <v>2.7270144593510546</v>
      </c>
      <c r="K288" s="218">
        <v>2.7480447945512814</v>
      </c>
      <c r="L288" s="218">
        <v>2.7609374413575227</v>
      </c>
      <c r="M288" s="218">
        <v>2.7846716467318293</v>
      </c>
      <c r="N288" s="218">
        <v>2.7748269072877068</v>
      </c>
      <c r="O288" s="218">
        <v>2.7661465579793916</v>
      </c>
      <c r="P288" s="218">
        <v>2.7584751998198378</v>
      </c>
      <c r="Q288" s="218">
        <v>2.7586120117819655</v>
      </c>
      <c r="R288" s="218">
        <v>2.7379714440879814</v>
      </c>
      <c r="S288" s="218">
        <v>2.7394820139800014</v>
      </c>
      <c r="T288" s="218">
        <v>2.7422956451074136</v>
      </c>
      <c r="U288" s="218">
        <v>2.7436504621282465</v>
      </c>
    </row>
    <row r="289" spans="1:21" ht="12.75" customHeight="1">
      <c r="A289" s="203">
        <v>283</v>
      </c>
      <c r="B289" s="203" t="s">
        <v>1276</v>
      </c>
      <c r="C289" s="203" t="s">
        <v>1277</v>
      </c>
      <c r="D289" s="203" t="s">
        <v>1232</v>
      </c>
      <c r="E289" s="203"/>
      <c r="F289" s="203"/>
      <c r="G289" s="203" t="s">
        <v>448</v>
      </c>
      <c r="H289" s="203" t="s">
        <v>1278</v>
      </c>
      <c r="I289" s="218">
        <v>1.6742465204679886</v>
      </c>
      <c r="J289" s="218">
        <v>1.6941502402034025</v>
      </c>
      <c r="K289" s="218">
        <v>1.7009316129577203</v>
      </c>
      <c r="L289" s="218">
        <v>1.7081854274306214</v>
      </c>
      <c r="M289" s="218">
        <v>1.7148911560573041</v>
      </c>
      <c r="N289" s="218">
        <v>1.7170902050847856</v>
      </c>
      <c r="O289" s="218">
        <v>1.722119231971881</v>
      </c>
      <c r="P289" s="218">
        <v>1.7266120244481982</v>
      </c>
      <c r="Q289" s="218">
        <v>1.7251006402467093</v>
      </c>
      <c r="R289" s="218">
        <v>1.7210757176995124</v>
      </c>
      <c r="S289" s="218">
        <v>1.7203002498312974</v>
      </c>
      <c r="T289" s="218">
        <v>1.7264691833355525</v>
      </c>
      <c r="U289" s="218">
        <v>1.7317040803125734</v>
      </c>
    </row>
    <row r="290" spans="1:21" ht="12.75" customHeight="1">
      <c r="A290" s="203">
        <v>284</v>
      </c>
      <c r="B290" s="203" t="s">
        <v>1279</v>
      </c>
      <c r="C290" s="203" t="s">
        <v>1280</v>
      </c>
      <c r="D290" s="203" t="s">
        <v>1232</v>
      </c>
      <c r="E290" s="203"/>
      <c r="F290" s="203"/>
      <c r="G290" s="203" t="s">
        <v>448</v>
      </c>
      <c r="H290" s="203" t="s">
        <v>1281</v>
      </c>
      <c r="I290" s="218">
        <v>2.505019633343089</v>
      </c>
      <c r="J290" s="218">
        <v>2.5319353538683442</v>
      </c>
      <c r="K290" s="218">
        <v>2.5338883636409095</v>
      </c>
      <c r="L290" s="218">
        <v>2.5309138091219756</v>
      </c>
      <c r="M290" s="218">
        <v>2.5340429091821486</v>
      </c>
      <c r="N290" s="218">
        <v>2.5296365170314434</v>
      </c>
      <c r="O290" s="218">
        <v>2.5302121251399305</v>
      </c>
      <c r="P290" s="218">
        <v>2.5404249597659669</v>
      </c>
      <c r="Q290" s="218">
        <v>2.54641379669052</v>
      </c>
      <c r="R290" s="218">
        <v>2.5570326428914316</v>
      </c>
      <c r="S290" s="218">
        <v>2.5575783945317738</v>
      </c>
      <c r="T290" s="218">
        <v>2.5608269478681005</v>
      </c>
      <c r="U290" s="218">
        <v>2.5628428275798196</v>
      </c>
    </row>
    <row r="291" spans="1:21" ht="12.75" customHeight="1">
      <c r="A291" s="203">
        <v>285</v>
      </c>
      <c r="B291" s="203" t="s">
        <v>1282</v>
      </c>
      <c r="C291" s="203" t="s">
        <v>1283</v>
      </c>
      <c r="D291" s="203" t="s">
        <v>1232</v>
      </c>
      <c r="E291" s="203"/>
      <c r="F291" s="203" t="s">
        <v>444</v>
      </c>
      <c r="G291" s="203"/>
      <c r="H291" s="203" t="s">
        <v>1284</v>
      </c>
      <c r="I291" s="218">
        <v>23.987830520044515</v>
      </c>
      <c r="J291" s="218">
        <v>24.123758287194612</v>
      </c>
      <c r="K291" s="218">
        <v>24.183643021792484</v>
      </c>
      <c r="L291" s="218">
        <v>24.260041263101378</v>
      </c>
      <c r="M291" s="218">
        <v>24.362657468928091</v>
      </c>
      <c r="N291" s="218">
        <v>24.354067772174641</v>
      </c>
      <c r="O291" s="218">
        <v>24.326079465132029</v>
      </c>
      <c r="P291" s="218">
        <v>24.346727465881386</v>
      </c>
      <c r="Q291" s="218">
        <v>24.415857945008323</v>
      </c>
      <c r="R291" s="218">
        <v>24.461864998514066</v>
      </c>
      <c r="S291" s="218">
        <v>24.597805566744185</v>
      </c>
      <c r="T291" s="218">
        <v>24.601301903903611</v>
      </c>
      <c r="U291" s="218">
        <v>24.640181017828404</v>
      </c>
    </row>
    <row r="292" spans="1:21" ht="12.75" customHeight="1">
      <c r="A292" s="203">
        <v>286</v>
      </c>
      <c r="B292" s="203" t="s">
        <v>1285</v>
      </c>
      <c r="C292" s="203" t="s">
        <v>1286</v>
      </c>
      <c r="D292" s="203" t="s">
        <v>1232</v>
      </c>
      <c r="E292" s="203"/>
      <c r="F292" s="203"/>
      <c r="G292" s="203" t="s">
        <v>448</v>
      </c>
      <c r="H292" s="203" t="s">
        <v>1287</v>
      </c>
      <c r="I292" s="218">
        <v>1.7626217798556765</v>
      </c>
      <c r="J292" s="218">
        <v>1.7321796060023209</v>
      </c>
      <c r="K292" s="218">
        <v>1.7542653239895407</v>
      </c>
      <c r="L292" s="218">
        <v>1.7763753767032746</v>
      </c>
      <c r="M292" s="218">
        <v>1.8135163065081825</v>
      </c>
      <c r="N292" s="218">
        <v>1.8283588805583437</v>
      </c>
      <c r="O292" s="218">
        <v>1.8354372016428193</v>
      </c>
      <c r="P292" s="218">
        <v>1.8529088243486493</v>
      </c>
      <c r="Q292" s="218">
        <v>1.8690534031982293</v>
      </c>
      <c r="R292" s="218">
        <v>1.8728231841239718</v>
      </c>
      <c r="S292" s="218">
        <v>1.8973946542201265</v>
      </c>
      <c r="T292" s="218">
        <v>1.8940568631841168</v>
      </c>
      <c r="U292" s="218">
        <v>1.8970992380063536</v>
      </c>
    </row>
    <row r="293" spans="1:21" ht="12.75" customHeight="1">
      <c r="A293" s="203">
        <v>287</v>
      </c>
      <c r="B293" s="203" t="s">
        <v>1288</v>
      </c>
      <c r="C293" s="203" t="s">
        <v>1289</v>
      </c>
      <c r="D293" s="203" t="s">
        <v>1232</v>
      </c>
      <c r="E293" s="203"/>
      <c r="F293" s="203"/>
      <c r="G293" s="203" t="s">
        <v>448</v>
      </c>
      <c r="H293" s="203" t="s">
        <v>1290</v>
      </c>
      <c r="I293" s="218">
        <v>5.5098763267334103</v>
      </c>
      <c r="J293" s="218">
        <v>5.4793129772352263</v>
      </c>
      <c r="K293" s="218">
        <v>5.5459002302106004</v>
      </c>
      <c r="L293" s="218">
        <v>5.6159643234731025</v>
      </c>
      <c r="M293" s="218">
        <v>5.7006972673812548</v>
      </c>
      <c r="N293" s="218">
        <v>5.7349888339167467</v>
      </c>
      <c r="O293" s="218">
        <v>5.7540946404090949</v>
      </c>
      <c r="P293" s="218">
        <v>5.7702387238382888</v>
      </c>
      <c r="Q293" s="218">
        <v>5.768117665109818</v>
      </c>
      <c r="R293" s="218">
        <v>5.73305973402897</v>
      </c>
      <c r="S293" s="218">
        <v>5.7503005730180323</v>
      </c>
      <c r="T293" s="218">
        <v>5.7362325947848793</v>
      </c>
      <c r="U293" s="218">
        <v>5.7274986213820531</v>
      </c>
    </row>
    <row r="294" spans="1:21" ht="12.75" customHeight="1">
      <c r="A294" s="203">
        <v>288</v>
      </c>
      <c r="B294" s="203" t="s">
        <v>1291</v>
      </c>
      <c r="C294" s="203" t="s">
        <v>1292</v>
      </c>
      <c r="D294" s="203" t="s">
        <v>1232</v>
      </c>
      <c r="E294" s="203"/>
      <c r="F294" s="203"/>
      <c r="G294" s="203" t="s">
        <v>448</v>
      </c>
      <c r="H294" s="203" t="s">
        <v>1293</v>
      </c>
      <c r="I294" s="218">
        <v>0.89884685740321524</v>
      </c>
      <c r="J294" s="218">
        <v>0.90005339138327856</v>
      </c>
      <c r="K294" s="218">
        <v>0.90258928877043987</v>
      </c>
      <c r="L294" s="218">
        <v>0.89461521090722695</v>
      </c>
      <c r="M294" s="218">
        <v>0.88751557626731681</v>
      </c>
      <c r="N294" s="218">
        <v>0.87198440153073031</v>
      </c>
      <c r="O294" s="218">
        <v>0.86221194462797246</v>
      </c>
      <c r="P294" s="218">
        <v>0.85582710388718231</v>
      </c>
      <c r="Q294" s="218">
        <v>0.85300807809012213</v>
      </c>
      <c r="R294" s="218">
        <v>0.86346890605231497</v>
      </c>
      <c r="S294" s="218">
        <v>0.86573295945320727</v>
      </c>
      <c r="T294" s="218">
        <v>0.8587521768669899</v>
      </c>
      <c r="U294" s="218">
        <v>0.86691124802522401</v>
      </c>
    </row>
    <row r="295" spans="1:21" ht="12.75" customHeight="1">
      <c r="A295" s="203">
        <v>289</v>
      </c>
      <c r="B295" s="203" t="s">
        <v>1294</v>
      </c>
      <c r="C295" s="203" t="s">
        <v>1295</v>
      </c>
      <c r="D295" s="203" t="s">
        <v>1232</v>
      </c>
      <c r="E295" s="203"/>
      <c r="F295" s="203"/>
      <c r="G295" s="203" t="s">
        <v>448</v>
      </c>
      <c r="H295" s="203" t="s">
        <v>1296</v>
      </c>
      <c r="I295" s="218">
        <v>1.3772230224879252</v>
      </c>
      <c r="J295" s="218">
        <v>1.3985131236907822</v>
      </c>
      <c r="K295" s="218">
        <v>1.394154414336358</v>
      </c>
      <c r="L295" s="218">
        <v>1.3896677719555528</v>
      </c>
      <c r="M295" s="218">
        <v>1.387637737267156</v>
      </c>
      <c r="N295" s="218">
        <v>1.3788869635029612</v>
      </c>
      <c r="O295" s="218">
        <v>1.3715396626230272</v>
      </c>
      <c r="P295" s="218">
        <v>1.3664354766707802</v>
      </c>
      <c r="Q295" s="218">
        <v>1.3798197392502538</v>
      </c>
      <c r="R295" s="218">
        <v>1.3921549093330301</v>
      </c>
      <c r="S295" s="218">
        <v>1.4014062037260671</v>
      </c>
      <c r="T295" s="218">
        <v>1.4043751997553495</v>
      </c>
      <c r="U295" s="218">
        <v>1.4071879993511509</v>
      </c>
    </row>
    <row r="296" spans="1:21" ht="12.75" customHeight="1">
      <c r="A296" s="203">
        <v>290</v>
      </c>
      <c r="B296" s="203" t="s">
        <v>1297</v>
      </c>
      <c r="C296" s="203" t="s">
        <v>1298</v>
      </c>
      <c r="D296" s="203" t="s">
        <v>1232</v>
      </c>
      <c r="E296" s="203"/>
      <c r="F296" s="203"/>
      <c r="G296" s="203" t="s">
        <v>448</v>
      </c>
      <c r="H296" s="203" t="s">
        <v>1299</v>
      </c>
      <c r="I296" s="218">
        <v>2.5643317473716389</v>
      </c>
      <c r="J296" s="218">
        <v>2.5992893210251315</v>
      </c>
      <c r="K296" s="218">
        <v>2.5870213892894967</v>
      </c>
      <c r="L296" s="218">
        <v>2.5751302773639928</v>
      </c>
      <c r="M296" s="218">
        <v>2.565941532235418</v>
      </c>
      <c r="N296" s="218">
        <v>2.5482999473261123</v>
      </c>
      <c r="O296" s="218">
        <v>2.5309531060676274</v>
      </c>
      <c r="P296" s="218">
        <v>2.532886298406722</v>
      </c>
      <c r="Q296" s="218">
        <v>2.5491937570459302</v>
      </c>
      <c r="R296" s="218">
        <v>2.5876033824799172</v>
      </c>
      <c r="S296" s="218">
        <v>2.6183165123446108</v>
      </c>
      <c r="T296" s="218">
        <v>2.6222094181940827</v>
      </c>
      <c r="U296" s="218">
        <v>2.6312939644726354</v>
      </c>
    </row>
    <row r="297" spans="1:21" ht="12.75" customHeight="1">
      <c r="A297" s="203">
        <v>291</v>
      </c>
      <c r="B297" s="203" t="s">
        <v>1300</v>
      </c>
      <c r="C297" s="203" t="s">
        <v>1301</v>
      </c>
      <c r="D297" s="203" t="s">
        <v>1232</v>
      </c>
      <c r="E297" s="203"/>
      <c r="F297" s="203"/>
      <c r="G297" s="203" t="s">
        <v>448</v>
      </c>
      <c r="H297" s="203" t="s">
        <v>1302</v>
      </c>
      <c r="I297" s="218">
        <v>0.98506854077621375</v>
      </c>
      <c r="J297" s="218">
        <v>0.99706151364309203</v>
      </c>
      <c r="K297" s="218">
        <v>1.0016700098636371</v>
      </c>
      <c r="L297" s="218">
        <v>1.0052413858333984</v>
      </c>
      <c r="M297" s="218">
        <v>1.0055486791209158</v>
      </c>
      <c r="N297" s="218">
        <v>0.99505461699211961</v>
      </c>
      <c r="O297" s="218">
        <v>0.992104698662437</v>
      </c>
      <c r="P297" s="218">
        <v>0.98912310691460348</v>
      </c>
      <c r="Q297" s="218">
        <v>1.0031540505709176</v>
      </c>
      <c r="R297" s="218">
        <v>1.0147699086278039</v>
      </c>
      <c r="S297" s="218">
        <v>1.0299393573532325</v>
      </c>
      <c r="T297" s="218">
        <v>1.0348499220408929</v>
      </c>
      <c r="U297" s="218">
        <v>1.0413416657905386</v>
      </c>
    </row>
    <row r="298" spans="1:21" ht="12.75" customHeight="1">
      <c r="A298" s="203">
        <v>292</v>
      </c>
      <c r="B298" s="203" t="s">
        <v>1303</v>
      </c>
      <c r="C298" s="203" t="s">
        <v>1304</v>
      </c>
      <c r="D298" s="203" t="s">
        <v>1232</v>
      </c>
      <c r="E298" s="203"/>
      <c r="F298" s="203"/>
      <c r="G298" s="203" t="s">
        <v>448</v>
      </c>
      <c r="H298" s="203" t="s">
        <v>1305</v>
      </c>
      <c r="I298" s="218">
        <v>1.2159750915701655</v>
      </c>
      <c r="J298" s="218">
        <v>1.2336035606082911</v>
      </c>
      <c r="K298" s="218">
        <v>1.2333363231157395</v>
      </c>
      <c r="L298" s="218">
        <v>1.2464254713334466</v>
      </c>
      <c r="M298" s="218">
        <v>1.2494633330371558</v>
      </c>
      <c r="N298" s="218">
        <v>1.2517082278924219</v>
      </c>
      <c r="O298" s="218">
        <v>1.2470878609269767</v>
      </c>
      <c r="P298" s="218">
        <v>1.2468487425104819</v>
      </c>
      <c r="Q298" s="218">
        <v>1.2504397214277307</v>
      </c>
      <c r="R298" s="218">
        <v>1.2616397472733016</v>
      </c>
      <c r="S298" s="218">
        <v>1.2666637021728064</v>
      </c>
      <c r="T298" s="218">
        <v>1.2676433042254895</v>
      </c>
      <c r="U298" s="218">
        <v>1.2695925856481745</v>
      </c>
    </row>
    <row r="299" spans="1:21" ht="12.75" customHeight="1">
      <c r="A299" s="203">
        <v>293</v>
      </c>
      <c r="B299" s="203" t="s">
        <v>1306</v>
      </c>
      <c r="C299" s="203" t="s">
        <v>1307</v>
      </c>
      <c r="D299" s="203" t="s">
        <v>1232</v>
      </c>
      <c r="E299" s="203"/>
      <c r="F299" s="203"/>
      <c r="G299" s="203" t="s">
        <v>448</v>
      </c>
      <c r="H299" s="203" t="s">
        <v>1308</v>
      </c>
      <c r="I299" s="218">
        <v>1.613062089993563</v>
      </c>
      <c r="J299" s="218">
        <v>1.6049561514202935</v>
      </c>
      <c r="K299" s="218">
        <v>1.6138391159107299</v>
      </c>
      <c r="L299" s="218">
        <v>1.6264710644191962</v>
      </c>
      <c r="M299" s="218">
        <v>1.6406102163576657</v>
      </c>
      <c r="N299" s="218">
        <v>1.659422986309455</v>
      </c>
      <c r="O299" s="218">
        <v>1.6725916103968539</v>
      </c>
      <c r="P299" s="218">
        <v>1.6931695873938886</v>
      </c>
      <c r="Q299" s="218">
        <v>1.6634635865203089</v>
      </c>
      <c r="R299" s="218">
        <v>1.6314820962551146</v>
      </c>
      <c r="S299" s="218">
        <v>1.6079992902987665</v>
      </c>
      <c r="T299" s="218">
        <v>1.6127476839537278</v>
      </c>
      <c r="U299" s="218">
        <v>1.6108330013822922</v>
      </c>
    </row>
    <row r="300" spans="1:21" ht="12.75" customHeight="1">
      <c r="A300" s="203">
        <v>294</v>
      </c>
      <c r="B300" s="203" t="s">
        <v>1309</v>
      </c>
      <c r="C300" s="203" t="s">
        <v>1310</v>
      </c>
      <c r="D300" s="203" t="s">
        <v>1232</v>
      </c>
      <c r="E300" s="203"/>
      <c r="F300" s="203"/>
      <c r="G300" s="203" t="s">
        <v>448</v>
      </c>
      <c r="H300" s="203" t="s">
        <v>1311</v>
      </c>
      <c r="I300" s="218">
        <v>1.7784828963944181</v>
      </c>
      <c r="J300" s="218">
        <v>1.7983928359053338</v>
      </c>
      <c r="K300" s="218">
        <v>1.7906816208950422</v>
      </c>
      <c r="L300" s="218">
        <v>1.7823411932788951</v>
      </c>
      <c r="M300" s="218">
        <v>1.7796395086230179</v>
      </c>
      <c r="N300" s="218">
        <v>1.7863663964723755</v>
      </c>
      <c r="O300" s="218">
        <v>1.787734742827275</v>
      </c>
      <c r="P300" s="218">
        <v>1.7825763078263959</v>
      </c>
      <c r="Q300" s="218">
        <v>1.7909792494099939</v>
      </c>
      <c r="R300" s="218">
        <v>1.7740421549842451</v>
      </c>
      <c r="S300" s="218">
        <v>1.7856204516494871</v>
      </c>
      <c r="T300" s="218">
        <v>1.7877417663828918</v>
      </c>
      <c r="U300" s="218">
        <v>1.793221071835758</v>
      </c>
    </row>
    <row r="301" spans="1:21" ht="12.75" customHeight="1">
      <c r="A301" s="203">
        <v>295</v>
      </c>
      <c r="B301" s="203" t="s">
        <v>1312</v>
      </c>
      <c r="C301" s="203" t="s">
        <v>1313</v>
      </c>
      <c r="D301" s="203" t="s">
        <v>1232</v>
      </c>
      <c r="E301" s="203"/>
      <c r="F301" s="203"/>
      <c r="G301" s="203" t="s">
        <v>448</v>
      </c>
      <c r="H301" s="203" t="s">
        <v>1314</v>
      </c>
      <c r="I301" s="218">
        <v>3.3927730501463178</v>
      </c>
      <c r="J301" s="218">
        <v>3.4720235090940936</v>
      </c>
      <c r="K301" s="218">
        <v>3.4448442822434866</v>
      </c>
      <c r="L301" s="218">
        <v>3.4145802695416561</v>
      </c>
      <c r="M301" s="218">
        <v>3.3971753442175339</v>
      </c>
      <c r="N301" s="218">
        <v>3.3909591776919887</v>
      </c>
      <c r="O301" s="218">
        <v>3.3864388680173443</v>
      </c>
      <c r="P301" s="218">
        <v>3.3933857524337294</v>
      </c>
      <c r="Q301" s="218">
        <v>3.4126546517928311</v>
      </c>
      <c r="R301" s="218">
        <v>3.4460297140223952</v>
      </c>
      <c r="S301" s="218">
        <v>3.4838202945180607</v>
      </c>
      <c r="T301" s="218">
        <v>3.5011236565942081</v>
      </c>
      <c r="U301" s="218">
        <v>3.5137766941116757</v>
      </c>
    </row>
    <row r="302" spans="1:21" ht="12.75" customHeight="1">
      <c r="A302" s="203">
        <v>296</v>
      </c>
      <c r="B302" s="203" t="s">
        <v>1315</v>
      </c>
      <c r="C302" s="203" t="s">
        <v>1316</v>
      </c>
      <c r="D302" s="203" t="s">
        <v>1232</v>
      </c>
      <c r="E302" s="203"/>
      <c r="F302" s="203"/>
      <c r="G302" s="203" t="s">
        <v>448</v>
      </c>
      <c r="H302" s="203" t="s">
        <v>1317</v>
      </c>
      <c r="I302" s="218">
        <v>2.8895694607302449</v>
      </c>
      <c r="J302" s="218">
        <v>2.9083722971867676</v>
      </c>
      <c r="K302" s="218">
        <v>2.9153410231674148</v>
      </c>
      <c r="L302" s="218">
        <v>2.9332289182916358</v>
      </c>
      <c r="M302" s="218">
        <v>2.9349119679124729</v>
      </c>
      <c r="N302" s="218">
        <v>2.908037027878672</v>
      </c>
      <c r="O302" s="218">
        <v>2.8858848205739971</v>
      </c>
      <c r="P302" s="218">
        <v>2.863326930366545</v>
      </c>
      <c r="Q302" s="218">
        <v>2.8759743385215431</v>
      </c>
      <c r="R302" s="218">
        <v>2.8847915621846494</v>
      </c>
      <c r="S302" s="218">
        <v>2.8906115679897892</v>
      </c>
      <c r="T302" s="218">
        <v>2.8815690361587305</v>
      </c>
      <c r="U302" s="218">
        <v>2.8814246532029313</v>
      </c>
    </row>
    <row r="303" spans="1:21" ht="12.75" customHeight="1">
      <c r="A303" s="203">
        <v>297</v>
      </c>
      <c r="B303" s="203" t="s">
        <v>1318</v>
      </c>
      <c r="C303" s="203" t="s">
        <v>1319</v>
      </c>
      <c r="D303" s="203" t="s">
        <v>1232</v>
      </c>
      <c r="E303" s="203"/>
      <c r="F303" s="203" t="s">
        <v>444</v>
      </c>
      <c r="G303" s="203"/>
      <c r="H303" s="203" t="s">
        <v>1320</v>
      </c>
      <c r="I303" s="218">
        <v>13.6571466392574</v>
      </c>
      <c r="J303" s="218">
        <v>13.69389964566388</v>
      </c>
      <c r="K303" s="218">
        <v>13.697707765932194</v>
      </c>
      <c r="L303" s="218">
        <v>13.707524358844726</v>
      </c>
      <c r="M303" s="218">
        <v>13.734288397830216</v>
      </c>
      <c r="N303" s="218">
        <v>13.766636061770331</v>
      </c>
      <c r="O303" s="218">
        <v>13.820638427995549</v>
      </c>
      <c r="P303" s="218">
        <v>13.867463083474854</v>
      </c>
      <c r="Q303" s="218">
        <v>13.910790817695656</v>
      </c>
      <c r="R303" s="218">
        <v>14.005695795646927</v>
      </c>
      <c r="S303" s="218">
        <v>14.049207717774074</v>
      </c>
      <c r="T303" s="218">
        <v>14.066234371239531</v>
      </c>
      <c r="U303" s="218">
        <v>14.070557150808716</v>
      </c>
    </row>
    <row r="304" spans="1:21" ht="12.75" customHeight="1">
      <c r="A304" s="203">
        <v>298</v>
      </c>
      <c r="B304" s="203" t="s">
        <v>1321</v>
      </c>
      <c r="C304" s="203" t="s">
        <v>1322</v>
      </c>
      <c r="D304" s="203" t="s">
        <v>1232</v>
      </c>
      <c r="E304" s="203"/>
      <c r="F304" s="203"/>
      <c r="G304" s="203" t="s">
        <v>448</v>
      </c>
      <c r="H304" s="203" t="s">
        <v>1323</v>
      </c>
      <c r="I304" s="218">
        <v>0.61501645936834803</v>
      </c>
      <c r="J304" s="218">
        <v>0.61654391953904542</v>
      </c>
      <c r="K304" s="218">
        <v>0.61868493394291835</v>
      </c>
      <c r="L304" s="218">
        <v>0.61579360376808445</v>
      </c>
      <c r="M304" s="218">
        <v>0.61304967373930852</v>
      </c>
      <c r="N304" s="218">
        <v>0.60880628335923537</v>
      </c>
      <c r="O304" s="218">
        <v>0.60677457308066252</v>
      </c>
      <c r="P304" s="218">
        <v>0.60572662635294794</v>
      </c>
      <c r="Q304" s="218">
        <v>0.60393528986197398</v>
      </c>
      <c r="R304" s="218">
        <v>0.61102157866283557</v>
      </c>
      <c r="S304" s="218">
        <v>0.61130525440829508</v>
      </c>
      <c r="T304" s="218">
        <v>0.60682262951218868</v>
      </c>
      <c r="U304" s="218">
        <v>0.60386053009868923</v>
      </c>
    </row>
    <row r="305" spans="1:21" ht="12.75" customHeight="1">
      <c r="A305" s="203">
        <v>299</v>
      </c>
      <c r="B305" s="203" t="s">
        <v>1324</v>
      </c>
      <c r="C305" s="203" t="s">
        <v>1325</v>
      </c>
      <c r="D305" s="203" t="s">
        <v>1232</v>
      </c>
      <c r="E305" s="203"/>
      <c r="F305" s="203"/>
      <c r="G305" s="203" t="s">
        <v>448</v>
      </c>
      <c r="H305" s="203" t="s">
        <v>1326</v>
      </c>
      <c r="I305" s="218">
        <v>1.3231160992829518</v>
      </c>
      <c r="J305" s="218">
        <v>1.3050184588032734</v>
      </c>
      <c r="K305" s="218">
        <v>1.2941549046434806</v>
      </c>
      <c r="L305" s="218">
        <v>1.2787083671621442</v>
      </c>
      <c r="M305" s="218">
        <v>1.2573212764853912</v>
      </c>
      <c r="N305" s="218">
        <v>1.2333428556912229</v>
      </c>
      <c r="O305" s="218">
        <v>1.2169786883493576</v>
      </c>
      <c r="P305" s="218">
        <v>1.2048272385316781</v>
      </c>
      <c r="Q305" s="218">
        <v>1.1865592272654819</v>
      </c>
      <c r="R305" s="218">
        <v>1.1897112321766232</v>
      </c>
      <c r="S305" s="218">
        <v>1.1722178158862695</v>
      </c>
      <c r="T305" s="218">
        <v>1.1561618147544825</v>
      </c>
      <c r="U305" s="218">
        <v>1.1484584211232753</v>
      </c>
    </row>
    <row r="306" spans="1:21" ht="12.75" customHeight="1">
      <c r="A306" s="203">
        <v>300</v>
      </c>
      <c r="B306" s="203" t="s">
        <v>1327</v>
      </c>
      <c r="C306" s="203" t="s">
        <v>1328</v>
      </c>
      <c r="D306" s="203" t="s">
        <v>1232</v>
      </c>
      <c r="E306" s="203"/>
      <c r="F306" s="203"/>
      <c r="G306" s="203" t="s">
        <v>448</v>
      </c>
      <c r="H306" s="203" t="s">
        <v>1329</v>
      </c>
      <c r="I306" s="218">
        <v>1.5531156824075056</v>
      </c>
      <c r="J306" s="218">
        <v>1.5388248086040586</v>
      </c>
      <c r="K306" s="218">
        <v>1.5569618366128515</v>
      </c>
      <c r="L306" s="218">
        <v>1.5878900917786807</v>
      </c>
      <c r="M306" s="218">
        <v>1.6239979788813665</v>
      </c>
      <c r="N306" s="218">
        <v>1.6547086747891793</v>
      </c>
      <c r="O306" s="218">
        <v>1.6839184736582282</v>
      </c>
      <c r="P306" s="218">
        <v>1.688968537307417</v>
      </c>
      <c r="Q306" s="218">
        <v>1.7201716409195107</v>
      </c>
      <c r="R306" s="218">
        <v>1.7347716882254856</v>
      </c>
      <c r="S306" s="218">
        <v>1.7635305681332827</v>
      </c>
      <c r="T306" s="218">
        <v>1.7688301657282746</v>
      </c>
      <c r="U306" s="218">
        <v>1.7643357564926312</v>
      </c>
    </row>
    <row r="307" spans="1:21" ht="12.75" customHeight="1">
      <c r="A307" s="203">
        <v>301</v>
      </c>
      <c r="B307" s="203" t="s">
        <v>1330</v>
      </c>
      <c r="C307" s="203" t="s">
        <v>1331</v>
      </c>
      <c r="D307" s="203" t="s">
        <v>1232</v>
      </c>
      <c r="E307" s="203"/>
      <c r="F307" s="203"/>
      <c r="G307" s="203" t="s">
        <v>448</v>
      </c>
      <c r="H307" s="203" t="s">
        <v>1332</v>
      </c>
      <c r="I307" s="218">
        <v>1.8847313600054383</v>
      </c>
      <c r="J307" s="218">
        <v>1.9109999468469248</v>
      </c>
      <c r="K307" s="218">
        <v>1.8905802919686669</v>
      </c>
      <c r="L307" s="218">
        <v>1.8861612047285568</v>
      </c>
      <c r="M307" s="218">
        <v>1.8857836224829376</v>
      </c>
      <c r="N307" s="218">
        <v>1.9128148117282344</v>
      </c>
      <c r="O307" s="218">
        <v>1.932642921861403</v>
      </c>
      <c r="P307" s="218">
        <v>1.949910444279064</v>
      </c>
      <c r="Q307" s="218">
        <v>1.9656207742028011</v>
      </c>
      <c r="R307" s="218">
        <v>1.9759439983185523</v>
      </c>
      <c r="S307" s="218">
        <v>1.9854253305812104</v>
      </c>
      <c r="T307" s="218">
        <v>2.0055403249908941</v>
      </c>
      <c r="U307" s="218">
        <v>2.0108546479991092</v>
      </c>
    </row>
    <row r="308" spans="1:21" ht="12.75" customHeight="1">
      <c r="A308" s="203">
        <v>302</v>
      </c>
      <c r="B308" s="203" t="s">
        <v>1333</v>
      </c>
      <c r="C308" s="203" t="s">
        <v>1334</v>
      </c>
      <c r="D308" s="203" t="s">
        <v>1232</v>
      </c>
      <c r="E308" s="203"/>
      <c r="F308" s="203"/>
      <c r="G308" s="203" t="s">
        <v>448</v>
      </c>
      <c r="H308" s="203" t="s">
        <v>1335</v>
      </c>
      <c r="I308" s="218">
        <v>1.160848902919235</v>
      </c>
      <c r="J308" s="218">
        <v>1.1835628632275117</v>
      </c>
      <c r="K308" s="218">
        <v>1.1818134091909536</v>
      </c>
      <c r="L308" s="218">
        <v>1.1839893126491121</v>
      </c>
      <c r="M308" s="218">
        <v>1.1964865450071001</v>
      </c>
      <c r="N308" s="218">
        <v>1.1970861953139356</v>
      </c>
      <c r="O308" s="218">
        <v>1.1983268138780641</v>
      </c>
      <c r="P308" s="218">
        <v>1.201305019455905</v>
      </c>
      <c r="Q308" s="218">
        <v>1.2272542483677307</v>
      </c>
      <c r="R308" s="218">
        <v>1.24583811604723</v>
      </c>
      <c r="S308" s="218">
        <v>1.2718505920350698</v>
      </c>
      <c r="T308" s="218">
        <v>1.2811430972880204</v>
      </c>
      <c r="U308" s="218">
        <v>1.287286327674525</v>
      </c>
    </row>
    <row r="309" spans="1:21" ht="12.75" customHeight="1">
      <c r="A309" s="203">
        <v>303</v>
      </c>
      <c r="B309" s="203" t="s">
        <v>1336</v>
      </c>
      <c r="C309" s="203" t="s">
        <v>1337</v>
      </c>
      <c r="D309" s="203" t="s">
        <v>1232</v>
      </c>
      <c r="E309" s="203"/>
      <c r="F309" s="203"/>
      <c r="G309" s="203" t="s">
        <v>448</v>
      </c>
      <c r="H309" s="203" t="s">
        <v>1338</v>
      </c>
      <c r="I309" s="218">
        <v>3.3558167791099955</v>
      </c>
      <c r="J309" s="218">
        <v>3.3572365304791609</v>
      </c>
      <c r="K309" s="218">
        <v>3.3600856206499476</v>
      </c>
      <c r="L309" s="218">
        <v>3.3418611736835566</v>
      </c>
      <c r="M309" s="218">
        <v>3.3253008146374006</v>
      </c>
      <c r="N309" s="218">
        <v>3.2880021096395802</v>
      </c>
      <c r="O309" s="218">
        <v>3.2603395169677003</v>
      </c>
      <c r="P309" s="218">
        <v>3.2531452562077101</v>
      </c>
      <c r="Q309" s="218">
        <v>3.2330432894219148</v>
      </c>
      <c r="R309" s="218">
        <v>3.256997702582475</v>
      </c>
      <c r="S309" s="218">
        <v>3.2528759526993056</v>
      </c>
      <c r="T309" s="218">
        <v>3.2326138094655579</v>
      </c>
      <c r="U309" s="218">
        <v>3.2287308670726698</v>
      </c>
    </row>
    <row r="310" spans="1:21" ht="12.75" customHeight="1">
      <c r="A310" s="203">
        <v>304</v>
      </c>
      <c r="B310" s="203" t="s">
        <v>1339</v>
      </c>
      <c r="C310" s="203" t="s">
        <v>1340</v>
      </c>
      <c r="D310" s="203" t="s">
        <v>1232</v>
      </c>
      <c r="E310" s="203"/>
      <c r="F310" s="203"/>
      <c r="G310" s="203" t="s">
        <v>448</v>
      </c>
      <c r="H310" s="203" t="s">
        <v>1341</v>
      </c>
      <c r="I310" s="218">
        <v>2.236598069976234</v>
      </c>
      <c r="J310" s="218">
        <v>2.251423952099223</v>
      </c>
      <c r="K310" s="218">
        <v>2.2693096475385097</v>
      </c>
      <c r="L310" s="218">
        <v>2.2850434968080844</v>
      </c>
      <c r="M310" s="218">
        <v>2.3011778651149175</v>
      </c>
      <c r="N310" s="218">
        <v>2.3185552083659058</v>
      </c>
      <c r="O310" s="218">
        <v>2.330866362270386</v>
      </c>
      <c r="P310" s="218">
        <v>2.3417298086736036</v>
      </c>
      <c r="Q310" s="218">
        <v>2.3537738485619646</v>
      </c>
      <c r="R310" s="218">
        <v>2.376622738896021</v>
      </c>
      <c r="S310" s="218">
        <v>2.3813989453542206</v>
      </c>
      <c r="T310" s="218">
        <v>2.3935300466645626</v>
      </c>
      <c r="U310" s="218">
        <v>2.4026871375892953</v>
      </c>
    </row>
    <row r="311" spans="1:21" ht="12.75" customHeight="1">
      <c r="A311" s="203">
        <v>305</v>
      </c>
      <c r="B311" s="203" t="s">
        <v>1342</v>
      </c>
      <c r="C311" s="203" t="s">
        <v>1343</v>
      </c>
      <c r="D311" s="203" t="s">
        <v>1232</v>
      </c>
      <c r="E311" s="203"/>
      <c r="F311" s="203"/>
      <c r="G311" s="203" t="s">
        <v>448</v>
      </c>
      <c r="H311" s="203" t="s">
        <v>1344</v>
      </c>
      <c r="I311" s="218">
        <v>1.5279032861876933</v>
      </c>
      <c r="J311" s="218">
        <v>1.5302891660646825</v>
      </c>
      <c r="K311" s="218">
        <v>1.5261171213848648</v>
      </c>
      <c r="L311" s="218">
        <v>1.5280767850561601</v>
      </c>
      <c r="M311" s="218">
        <v>1.5311699884658483</v>
      </c>
      <c r="N311" s="218">
        <v>1.5533199228830392</v>
      </c>
      <c r="O311" s="218">
        <v>1.5907907695731398</v>
      </c>
      <c r="P311" s="218">
        <v>1.6218498470244689</v>
      </c>
      <c r="Q311" s="218">
        <v>1.6204324990942784</v>
      </c>
      <c r="R311" s="218">
        <v>1.6147887407377028</v>
      </c>
      <c r="S311" s="218">
        <v>1.6106032586764178</v>
      </c>
      <c r="T311" s="218">
        <v>1.6215924828355508</v>
      </c>
      <c r="U311" s="218">
        <v>1.6243434627585207</v>
      </c>
    </row>
    <row r="312" spans="1:21" ht="12.75" customHeight="1">
      <c r="A312" s="203">
        <v>306</v>
      </c>
      <c r="B312" s="203" t="s">
        <v>1345</v>
      </c>
      <c r="C312" s="203" t="s">
        <v>1346</v>
      </c>
      <c r="D312" s="203" t="s">
        <v>1232</v>
      </c>
      <c r="E312" s="203"/>
      <c r="F312" s="203" t="s">
        <v>444</v>
      </c>
      <c r="G312" s="203"/>
      <c r="H312" s="203" t="s">
        <v>1347</v>
      </c>
      <c r="I312" s="218">
        <v>11.644363189238037</v>
      </c>
      <c r="J312" s="218">
        <v>11.655450302722022</v>
      </c>
      <c r="K312" s="218">
        <v>11.620576028346537</v>
      </c>
      <c r="L312" s="218">
        <v>11.610943845447329</v>
      </c>
      <c r="M312" s="218">
        <v>11.579908196672498</v>
      </c>
      <c r="N312" s="218">
        <v>11.623885816322616</v>
      </c>
      <c r="O312" s="218">
        <v>11.657682105891849</v>
      </c>
      <c r="P312" s="218">
        <v>11.64957913103903</v>
      </c>
      <c r="Q312" s="218">
        <v>11.705045271154267</v>
      </c>
      <c r="R312" s="218">
        <v>11.732097598417406</v>
      </c>
      <c r="S312" s="218">
        <v>11.768627190209845</v>
      </c>
      <c r="T312" s="218">
        <v>11.812588576190645</v>
      </c>
      <c r="U312" s="218">
        <v>11.80973466351314</v>
      </c>
    </row>
    <row r="313" spans="1:21" ht="12.75" customHeight="1">
      <c r="A313" s="203">
        <v>307</v>
      </c>
      <c r="B313" s="203" t="s">
        <v>1348</v>
      </c>
      <c r="C313" s="203" t="s">
        <v>1349</v>
      </c>
      <c r="D313" s="203" t="s">
        <v>1232</v>
      </c>
      <c r="E313" s="203"/>
      <c r="F313" s="203"/>
      <c r="G313" s="203" t="s">
        <v>448</v>
      </c>
      <c r="H313" s="203" t="s">
        <v>1350</v>
      </c>
      <c r="I313" s="218">
        <v>1.8430372904204542</v>
      </c>
      <c r="J313" s="218">
        <v>1.8517223860775402</v>
      </c>
      <c r="K313" s="218">
        <v>1.8725556367411134</v>
      </c>
      <c r="L313" s="218">
        <v>1.888467633761151</v>
      </c>
      <c r="M313" s="218">
        <v>1.8930110820487511</v>
      </c>
      <c r="N313" s="218">
        <v>1.8684082131365174</v>
      </c>
      <c r="O313" s="218">
        <v>1.8506111219387111</v>
      </c>
      <c r="P313" s="218">
        <v>1.8187456833217024</v>
      </c>
      <c r="Q313" s="218">
        <v>1.8326884204098357</v>
      </c>
      <c r="R313" s="218">
        <v>1.8453728778518772</v>
      </c>
      <c r="S313" s="218">
        <v>1.8728566077983506</v>
      </c>
      <c r="T313" s="218">
        <v>1.8738919840284534</v>
      </c>
      <c r="U313" s="218">
        <v>1.8717101050276141</v>
      </c>
    </row>
    <row r="314" spans="1:21" ht="12.75" customHeight="1">
      <c r="A314" s="203">
        <v>308</v>
      </c>
      <c r="B314" s="203" t="s">
        <v>1351</v>
      </c>
      <c r="C314" s="203" t="s">
        <v>1352</v>
      </c>
      <c r="D314" s="203" t="s">
        <v>1232</v>
      </c>
      <c r="E314" s="203"/>
      <c r="F314" s="203"/>
      <c r="G314" s="203" t="s">
        <v>448</v>
      </c>
      <c r="H314" s="203" t="s">
        <v>1353</v>
      </c>
      <c r="I314" s="218">
        <v>2.1219616149509593</v>
      </c>
      <c r="J314" s="218">
        <v>2.1330964432383968</v>
      </c>
      <c r="K314" s="218">
        <v>2.1241982457763338</v>
      </c>
      <c r="L314" s="218">
        <v>2.1270469670787895</v>
      </c>
      <c r="M314" s="218">
        <v>2.1252516558850498</v>
      </c>
      <c r="N314" s="218">
        <v>2.1623034805847783</v>
      </c>
      <c r="O314" s="218">
        <v>2.1979591140415136</v>
      </c>
      <c r="P314" s="218">
        <v>2.2211020576639404</v>
      </c>
      <c r="Q314" s="218">
        <v>2.2179893276511109</v>
      </c>
      <c r="R314" s="218">
        <v>2.1904837169249038</v>
      </c>
      <c r="S314" s="218">
        <v>2.1740087077076713</v>
      </c>
      <c r="T314" s="218">
        <v>2.19068263848395</v>
      </c>
      <c r="U314" s="218">
        <v>2.1937397799622391</v>
      </c>
    </row>
    <row r="315" spans="1:21" ht="12.75" customHeight="1">
      <c r="A315" s="203">
        <v>309</v>
      </c>
      <c r="B315" s="203" t="s">
        <v>1354</v>
      </c>
      <c r="C315" s="203" t="s">
        <v>1355</v>
      </c>
      <c r="D315" s="203" t="s">
        <v>1232</v>
      </c>
      <c r="E315" s="203"/>
      <c r="F315" s="203"/>
      <c r="G315" s="203" t="s">
        <v>448</v>
      </c>
      <c r="H315" s="203" t="s">
        <v>1356</v>
      </c>
      <c r="I315" s="218">
        <v>1.5423855783445217</v>
      </c>
      <c r="J315" s="218">
        <v>1.5149819627982422</v>
      </c>
      <c r="K315" s="218">
        <v>1.505185668975451</v>
      </c>
      <c r="L315" s="218">
        <v>1.4986989038217668</v>
      </c>
      <c r="M315" s="218">
        <v>1.48753430024599</v>
      </c>
      <c r="N315" s="218">
        <v>1.4848389692149904</v>
      </c>
      <c r="O315" s="218">
        <v>1.4775717823731924</v>
      </c>
      <c r="P315" s="218">
        <v>1.4663700377892479</v>
      </c>
      <c r="Q315" s="218">
        <v>1.467704838925534</v>
      </c>
      <c r="R315" s="218">
        <v>1.4707821872741715</v>
      </c>
      <c r="S315" s="218">
        <v>1.4740466318703838</v>
      </c>
      <c r="T315" s="218">
        <v>1.4795972684209004</v>
      </c>
      <c r="U315" s="218">
        <v>1.4795200606940113</v>
      </c>
    </row>
    <row r="316" spans="1:21" ht="12.75" customHeight="1">
      <c r="A316" s="203">
        <v>310</v>
      </c>
      <c r="B316" s="203" t="s">
        <v>1357</v>
      </c>
      <c r="C316" s="203" t="s">
        <v>1358</v>
      </c>
      <c r="D316" s="203" t="s">
        <v>1232</v>
      </c>
      <c r="E316" s="203"/>
      <c r="F316" s="203"/>
      <c r="G316" s="203" t="s">
        <v>448</v>
      </c>
      <c r="H316" s="203" t="s">
        <v>1359</v>
      </c>
      <c r="I316" s="218">
        <v>0.77714457132990444</v>
      </c>
      <c r="J316" s="218">
        <v>0.77570500912969154</v>
      </c>
      <c r="K316" s="218">
        <v>0.7719083893509221</v>
      </c>
      <c r="L316" s="218">
        <v>0.77319704251155952</v>
      </c>
      <c r="M316" s="218">
        <v>0.77396897393245734</v>
      </c>
      <c r="N316" s="218">
        <v>0.77124794430035171</v>
      </c>
      <c r="O316" s="218">
        <v>0.76974104011674749</v>
      </c>
      <c r="P316" s="218">
        <v>0.76706406562870966</v>
      </c>
      <c r="Q316" s="218">
        <v>0.77285265315225959</v>
      </c>
      <c r="R316" s="218">
        <v>0.77452933609556074</v>
      </c>
      <c r="S316" s="218">
        <v>0.77089273624014931</v>
      </c>
      <c r="T316" s="218">
        <v>0.77432127248882621</v>
      </c>
      <c r="U316" s="218">
        <v>0.77207658051472083</v>
      </c>
    </row>
    <row r="317" spans="1:21" ht="12.75" customHeight="1">
      <c r="A317" s="203">
        <v>311</v>
      </c>
      <c r="B317" s="203" t="s">
        <v>1360</v>
      </c>
      <c r="C317" s="203" t="s">
        <v>1361</v>
      </c>
      <c r="D317" s="203" t="s">
        <v>1232</v>
      </c>
      <c r="E317" s="203"/>
      <c r="F317" s="203"/>
      <c r="G317" s="203" t="s">
        <v>448</v>
      </c>
      <c r="H317" s="203" t="s">
        <v>1362</v>
      </c>
      <c r="I317" s="218">
        <v>2.0624516919948923</v>
      </c>
      <c r="J317" s="218">
        <v>2.0547749541814175</v>
      </c>
      <c r="K317" s="218">
        <v>2.0467723702037777</v>
      </c>
      <c r="L317" s="218">
        <v>2.042354867145098</v>
      </c>
      <c r="M317" s="218">
        <v>2.0281216890991112</v>
      </c>
      <c r="N317" s="218">
        <v>2.0440037551324863</v>
      </c>
      <c r="O317" s="218">
        <v>2.054189387602082</v>
      </c>
      <c r="P317" s="218">
        <v>2.056262266046172</v>
      </c>
      <c r="Q317" s="218">
        <v>2.0746760680344898</v>
      </c>
      <c r="R317" s="218">
        <v>2.0854094729652513</v>
      </c>
      <c r="S317" s="218">
        <v>2.0948507583522957</v>
      </c>
      <c r="T317" s="218">
        <v>2.1006936919044277</v>
      </c>
      <c r="U317" s="218">
        <v>2.0969121978795613</v>
      </c>
    </row>
    <row r="318" spans="1:21" ht="12.75" customHeight="1">
      <c r="A318" s="203">
        <v>312</v>
      </c>
      <c r="B318" s="203" t="s">
        <v>1363</v>
      </c>
      <c r="C318" s="203" t="s">
        <v>1364</v>
      </c>
      <c r="D318" s="203" t="s">
        <v>1232</v>
      </c>
      <c r="E318" s="203"/>
      <c r="F318" s="203"/>
      <c r="G318" s="203" t="s">
        <v>448</v>
      </c>
      <c r="H318" s="203" t="s">
        <v>1365</v>
      </c>
      <c r="I318" s="218">
        <v>1.8368379036851366</v>
      </c>
      <c r="J318" s="218">
        <v>1.8556646643981582</v>
      </c>
      <c r="K318" s="218">
        <v>1.8266049657306895</v>
      </c>
      <c r="L318" s="218">
        <v>1.8045955184765194</v>
      </c>
      <c r="M318" s="218">
        <v>1.7812869326230205</v>
      </c>
      <c r="N318" s="218">
        <v>1.7858592295594031</v>
      </c>
      <c r="O318" s="218">
        <v>1.7906135601144062</v>
      </c>
      <c r="P318" s="218">
        <v>1.7914218946254199</v>
      </c>
      <c r="Q318" s="218">
        <v>1.7918945589032109</v>
      </c>
      <c r="R318" s="218">
        <v>1.7931603748026708</v>
      </c>
      <c r="S318" s="218">
        <v>1.7901303331189979</v>
      </c>
      <c r="T318" s="218">
        <v>1.7941152285442388</v>
      </c>
      <c r="U318" s="218">
        <v>1.7932015738428373</v>
      </c>
    </row>
    <row r="319" spans="1:21" ht="12.75" customHeight="1">
      <c r="A319" s="203">
        <v>313</v>
      </c>
      <c r="B319" s="203" t="s">
        <v>1366</v>
      </c>
      <c r="C319" s="203" t="s">
        <v>1367</v>
      </c>
      <c r="D319" s="203" t="s">
        <v>1232</v>
      </c>
      <c r="E319" s="203"/>
      <c r="F319" s="203"/>
      <c r="G319" s="203" t="s">
        <v>448</v>
      </c>
      <c r="H319" s="203" t="s">
        <v>1368</v>
      </c>
      <c r="I319" s="218">
        <v>1.4605448819304443</v>
      </c>
      <c r="J319" s="218">
        <v>1.4695052171315821</v>
      </c>
      <c r="K319" s="218">
        <v>1.473350751568248</v>
      </c>
      <c r="L319" s="218">
        <v>1.4765829126524423</v>
      </c>
      <c r="M319" s="218">
        <v>1.4907335628381178</v>
      </c>
      <c r="N319" s="218">
        <v>1.5072242243940874</v>
      </c>
      <c r="O319" s="218">
        <v>1.5169954829919823</v>
      </c>
      <c r="P319" s="218">
        <v>1.5286134316058946</v>
      </c>
      <c r="Q319" s="218">
        <v>1.5472391081484715</v>
      </c>
      <c r="R319" s="218">
        <v>1.5723596325029701</v>
      </c>
      <c r="S319" s="218">
        <v>1.5918414151219962</v>
      </c>
      <c r="T319" s="218">
        <v>1.5992864923198487</v>
      </c>
      <c r="U319" s="218">
        <v>1.6025746402117753</v>
      </c>
    </row>
    <row r="320" spans="1:21" ht="12.75" customHeight="1">
      <c r="A320" s="203">
        <v>314</v>
      </c>
      <c r="B320" s="203" t="s">
        <v>1369</v>
      </c>
      <c r="C320" s="203" t="s">
        <v>1370</v>
      </c>
      <c r="D320" s="203" t="s">
        <v>1232</v>
      </c>
      <c r="E320" s="203"/>
      <c r="F320" s="203" t="s">
        <v>444</v>
      </c>
      <c r="G320" s="203"/>
      <c r="H320" s="203" t="s">
        <v>1371</v>
      </c>
      <c r="I320" s="218">
        <v>20.700475891533852</v>
      </c>
      <c r="J320" s="218">
        <v>20.66897819317801</v>
      </c>
      <c r="K320" s="218">
        <v>20.692994201881884</v>
      </c>
      <c r="L320" s="218">
        <v>20.700523454670247</v>
      </c>
      <c r="M320" s="218">
        <v>20.660415281819002</v>
      </c>
      <c r="N320" s="218">
        <v>20.667366927368455</v>
      </c>
      <c r="O320" s="218">
        <v>20.707639252803222</v>
      </c>
      <c r="P320" s="218">
        <v>20.718595164694349</v>
      </c>
      <c r="Q320" s="218">
        <v>20.610228050026073</v>
      </c>
      <c r="R320" s="218">
        <v>20.582674192940026</v>
      </c>
      <c r="S320" s="218">
        <v>20.444811293089305</v>
      </c>
      <c r="T320" s="218">
        <v>20.429901631387672</v>
      </c>
      <c r="U320" s="218">
        <v>20.405884006538976</v>
      </c>
    </row>
    <row r="321" spans="1:21" ht="12.75" customHeight="1">
      <c r="A321" s="203">
        <v>315</v>
      </c>
      <c r="B321" s="203" t="s">
        <v>1372</v>
      </c>
      <c r="C321" s="203" t="s">
        <v>1373</v>
      </c>
      <c r="D321" s="203" t="s">
        <v>1232</v>
      </c>
      <c r="E321" s="203"/>
      <c r="F321" s="203"/>
      <c r="G321" s="203" t="s">
        <v>448</v>
      </c>
      <c r="H321" s="203" t="s">
        <v>1374</v>
      </c>
      <c r="I321" s="218">
        <v>2.0539146570484461</v>
      </c>
      <c r="J321" s="218">
        <v>2.061844984983964</v>
      </c>
      <c r="K321" s="218">
        <v>2.0479202773711362</v>
      </c>
      <c r="L321" s="218">
        <v>2.0308143185131176</v>
      </c>
      <c r="M321" s="218">
        <v>2.0144678516474084</v>
      </c>
      <c r="N321" s="218">
        <v>1.9998140679281635</v>
      </c>
      <c r="O321" s="218">
        <v>1.9808557108622733</v>
      </c>
      <c r="P321" s="218">
        <v>1.9699526165868342</v>
      </c>
      <c r="Q321" s="218">
        <v>1.9447719593252915</v>
      </c>
      <c r="R321" s="218">
        <v>1.9423725643704748</v>
      </c>
      <c r="S321" s="218">
        <v>1.9259354104527664</v>
      </c>
      <c r="T321" s="218">
        <v>1.9109245604559573</v>
      </c>
      <c r="U321" s="218">
        <v>1.9040682600675471</v>
      </c>
    </row>
    <row r="322" spans="1:21" ht="12.75" customHeight="1">
      <c r="A322" s="203">
        <v>316</v>
      </c>
      <c r="B322" s="203" t="s">
        <v>1375</v>
      </c>
      <c r="C322" s="203" t="s">
        <v>1376</v>
      </c>
      <c r="D322" s="203" t="s">
        <v>1232</v>
      </c>
      <c r="E322" s="203"/>
      <c r="F322" s="203"/>
      <c r="G322" s="203" t="s">
        <v>448</v>
      </c>
      <c r="H322" s="203" t="s">
        <v>1377</v>
      </c>
      <c r="I322" s="218">
        <v>2.9777269929303536</v>
      </c>
      <c r="J322" s="218">
        <v>2.9597131609657841</v>
      </c>
      <c r="K322" s="218">
        <v>2.9564808654934387</v>
      </c>
      <c r="L322" s="218">
        <v>2.9498403140497893</v>
      </c>
      <c r="M322" s="218">
        <v>2.9393525747751119</v>
      </c>
      <c r="N322" s="218">
        <v>2.9184147552775923</v>
      </c>
      <c r="O322" s="218">
        <v>2.9075872669627705</v>
      </c>
      <c r="P322" s="218">
        <v>2.9030695671613014</v>
      </c>
      <c r="Q322" s="218">
        <v>2.8940914295284133</v>
      </c>
      <c r="R322" s="218">
        <v>2.9068418821864097</v>
      </c>
      <c r="S322" s="218">
        <v>2.8871011216216691</v>
      </c>
      <c r="T322" s="218">
        <v>2.8604253149363776</v>
      </c>
      <c r="U322" s="218">
        <v>2.8557820463162247</v>
      </c>
    </row>
    <row r="323" spans="1:21" ht="12.75" customHeight="1">
      <c r="A323" s="203">
        <v>317</v>
      </c>
      <c r="B323" s="203" t="s">
        <v>1378</v>
      </c>
      <c r="C323" s="203" t="s">
        <v>1379</v>
      </c>
      <c r="D323" s="203" t="s">
        <v>1232</v>
      </c>
      <c r="E323" s="203"/>
      <c r="F323" s="203"/>
      <c r="G323" s="203" t="s">
        <v>448</v>
      </c>
      <c r="H323" s="203" t="s">
        <v>1380</v>
      </c>
      <c r="I323" s="218">
        <v>1.1181101549358001</v>
      </c>
      <c r="J323" s="218">
        <v>1.1007018214659432</v>
      </c>
      <c r="K323" s="218">
        <v>1.100833054944355</v>
      </c>
      <c r="L323" s="218">
        <v>1.095314614825899</v>
      </c>
      <c r="M323" s="218">
        <v>1.0836941811721452</v>
      </c>
      <c r="N323" s="218">
        <v>1.0712582402568389</v>
      </c>
      <c r="O323" s="218">
        <v>1.0618645223219272</v>
      </c>
      <c r="P323" s="218">
        <v>1.0514340476260562</v>
      </c>
      <c r="Q323" s="218">
        <v>1.0370805754789008</v>
      </c>
      <c r="R323" s="218">
        <v>1.0319530506318226</v>
      </c>
      <c r="S323" s="218">
        <v>1.0139863970656326</v>
      </c>
      <c r="T323" s="218">
        <v>1.0071433944232218</v>
      </c>
      <c r="U323" s="218">
        <v>1.0043880260529654</v>
      </c>
    </row>
    <row r="324" spans="1:21" ht="12.75" customHeight="1">
      <c r="A324" s="203">
        <v>318</v>
      </c>
      <c r="B324" s="203" t="s">
        <v>1381</v>
      </c>
      <c r="C324" s="203" t="s">
        <v>1382</v>
      </c>
      <c r="D324" s="203" t="s">
        <v>1232</v>
      </c>
      <c r="E324" s="203"/>
      <c r="F324" s="203"/>
      <c r="G324" s="203" t="s">
        <v>448</v>
      </c>
      <c r="H324" s="203" t="s">
        <v>1383</v>
      </c>
      <c r="I324" s="218">
        <v>0.86966488932025587</v>
      </c>
      <c r="J324" s="218">
        <v>0.86534496474448419</v>
      </c>
      <c r="K324" s="218">
        <v>0.86628143470793784</v>
      </c>
      <c r="L324" s="218">
        <v>0.86116423288629329</v>
      </c>
      <c r="M324" s="218">
        <v>0.85624522154065796</v>
      </c>
      <c r="N324" s="218">
        <v>0.85279195713299161</v>
      </c>
      <c r="O324" s="218">
        <v>0.8502988954558397</v>
      </c>
      <c r="P324" s="218">
        <v>0.85152610884776203</v>
      </c>
      <c r="Q324" s="218">
        <v>0.84789412291641164</v>
      </c>
      <c r="R324" s="218">
        <v>0.85935746740000096</v>
      </c>
      <c r="S324" s="218">
        <v>0.85629839733054292</v>
      </c>
      <c r="T324" s="218">
        <v>0.84904462196668562</v>
      </c>
      <c r="U324" s="218">
        <v>0.85258599024061188</v>
      </c>
    </row>
    <row r="325" spans="1:21" ht="12.75" customHeight="1">
      <c r="A325" s="203">
        <v>319</v>
      </c>
      <c r="B325" s="203" t="s">
        <v>1384</v>
      </c>
      <c r="C325" s="203" t="s">
        <v>1385</v>
      </c>
      <c r="D325" s="203" t="s">
        <v>1232</v>
      </c>
      <c r="E325" s="203"/>
      <c r="F325" s="203"/>
      <c r="G325" s="203" t="s">
        <v>448</v>
      </c>
      <c r="H325" s="203" t="s">
        <v>1386</v>
      </c>
      <c r="I325" s="218">
        <v>0.83337897076051981</v>
      </c>
      <c r="J325" s="218">
        <v>0.83586260540718882</v>
      </c>
      <c r="K325" s="218">
        <v>0.83343614739766791</v>
      </c>
      <c r="L325" s="218">
        <v>0.8253926045775194</v>
      </c>
      <c r="M325" s="218">
        <v>0.81344289881398035</v>
      </c>
      <c r="N325" s="218">
        <v>0.79887090725391219</v>
      </c>
      <c r="O325" s="218">
        <v>0.7896013641326286</v>
      </c>
      <c r="P325" s="218">
        <v>0.78571617785694015</v>
      </c>
      <c r="Q325" s="218">
        <v>0.77451695984151059</v>
      </c>
      <c r="R325" s="218">
        <v>0.77704806611145216</v>
      </c>
      <c r="S325" s="218">
        <v>0.7660580895183291</v>
      </c>
      <c r="T325" s="218">
        <v>0.75800075751218177</v>
      </c>
      <c r="U325" s="218">
        <v>0.75314045933382701</v>
      </c>
    </row>
    <row r="326" spans="1:21" ht="12.75" customHeight="1">
      <c r="A326" s="203">
        <v>320</v>
      </c>
      <c r="B326" s="203" t="s">
        <v>1387</v>
      </c>
      <c r="C326" s="203" t="s">
        <v>1388</v>
      </c>
      <c r="D326" s="203" t="s">
        <v>1232</v>
      </c>
      <c r="E326" s="203"/>
      <c r="F326" s="203"/>
      <c r="G326" s="203" t="s">
        <v>448</v>
      </c>
      <c r="H326" s="203" t="s">
        <v>1389</v>
      </c>
      <c r="I326" s="218">
        <v>2.1291483292324784</v>
      </c>
      <c r="J326" s="218">
        <v>2.1293176048583282</v>
      </c>
      <c r="K326" s="218">
        <v>2.1388400132917864</v>
      </c>
      <c r="L326" s="218">
        <v>2.1362132125054116</v>
      </c>
      <c r="M326" s="218">
        <v>2.1280274308091656</v>
      </c>
      <c r="N326" s="218">
        <v>2.132757028594511</v>
      </c>
      <c r="O326" s="218">
        <v>2.1548570274524801</v>
      </c>
      <c r="P326" s="218">
        <v>2.170770146129577</v>
      </c>
      <c r="Q326" s="218">
        <v>2.1498844419545344</v>
      </c>
      <c r="R326" s="218">
        <v>2.1242027890067146</v>
      </c>
      <c r="S326" s="218">
        <v>2.1018432962465248</v>
      </c>
      <c r="T326" s="218">
        <v>2.1069955864535292</v>
      </c>
      <c r="U326" s="218">
        <v>2.1017600580066942</v>
      </c>
    </row>
    <row r="327" spans="1:21" ht="12.75" customHeight="1">
      <c r="A327" s="203">
        <v>321</v>
      </c>
      <c r="B327" s="203" t="s">
        <v>1390</v>
      </c>
      <c r="C327" s="203" t="s">
        <v>1391</v>
      </c>
      <c r="D327" s="203" t="s">
        <v>1232</v>
      </c>
      <c r="E327" s="203"/>
      <c r="F327" s="203"/>
      <c r="G327" s="203" t="s">
        <v>448</v>
      </c>
      <c r="H327" s="203" t="s">
        <v>1392</v>
      </c>
      <c r="I327" s="218">
        <v>1.5789723313148567</v>
      </c>
      <c r="J327" s="218">
        <v>1.5757067524890576</v>
      </c>
      <c r="K327" s="218">
        <v>1.5771748551873945</v>
      </c>
      <c r="L327" s="218">
        <v>1.5801634252353507</v>
      </c>
      <c r="M327" s="218">
        <v>1.5834485599072385</v>
      </c>
      <c r="N327" s="218">
        <v>1.589680825567362</v>
      </c>
      <c r="O327" s="218">
        <v>1.5909822590263651</v>
      </c>
      <c r="P327" s="218">
        <v>1.5850095872119705</v>
      </c>
      <c r="Q327" s="218">
        <v>1.595538625871219</v>
      </c>
      <c r="R327" s="218">
        <v>1.5987993780818752</v>
      </c>
      <c r="S327" s="218">
        <v>1.596771649816368</v>
      </c>
      <c r="T327" s="218">
        <v>1.6051896932810501</v>
      </c>
      <c r="U327" s="218">
        <v>1.6043437397947917</v>
      </c>
    </row>
    <row r="328" spans="1:21" ht="12.75" customHeight="1">
      <c r="A328" s="203">
        <v>322</v>
      </c>
      <c r="B328" s="203" t="s">
        <v>1393</v>
      </c>
      <c r="C328" s="203" t="s">
        <v>1394</v>
      </c>
      <c r="D328" s="203" t="s">
        <v>1232</v>
      </c>
      <c r="E328" s="203"/>
      <c r="F328" s="203"/>
      <c r="G328" s="203" t="s">
        <v>448</v>
      </c>
      <c r="H328" s="203" t="s">
        <v>1395</v>
      </c>
      <c r="I328" s="218">
        <v>2.786288817868539</v>
      </c>
      <c r="J328" s="218">
        <v>2.7681033940984205</v>
      </c>
      <c r="K328" s="218">
        <v>2.7697733679804251</v>
      </c>
      <c r="L328" s="218">
        <v>2.7841064518357306</v>
      </c>
      <c r="M328" s="218">
        <v>2.782538382993113</v>
      </c>
      <c r="N328" s="218">
        <v>2.8247539787142886</v>
      </c>
      <c r="O328" s="218">
        <v>2.8588410210310156</v>
      </c>
      <c r="P328" s="218">
        <v>2.8716501748885386</v>
      </c>
      <c r="Q328" s="218">
        <v>2.835690955151291</v>
      </c>
      <c r="R328" s="218">
        <v>2.7993346509311867</v>
      </c>
      <c r="S328" s="218">
        <v>2.7600606136488257</v>
      </c>
      <c r="T328" s="218">
        <v>2.7765520180567678</v>
      </c>
      <c r="U328" s="218">
        <v>2.7683077338234185</v>
      </c>
    </row>
    <row r="329" spans="1:21" ht="12.75" customHeight="1">
      <c r="A329" s="203">
        <v>323</v>
      </c>
      <c r="B329" s="203" t="s">
        <v>1396</v>
      </c>
      <c r="C329" s="203" t="s">
        <v>1397</v>
      </c>
      <c r="D329" s="203" t="s">
        <v>1232</v>
      </c>
      <c r="E329" s="203"/>
      <c r="F329" s="203"/>
      <c r="G329" s="203" t="s">
        <v>448</v>
      </c>
      <c r="H329" s="203" t="s">
        <v>1398</v>
      </c>
      <c r="I329" s="218">
        <v>0.87153514525647002</v>
      </c>
      <c r="J329" s="218">
        <v>0.88067389315639633</v>
      </c>
      <c r="K329" s="218">
        <v>0.9046668949454636</v>
      </c>
      <c r="L329" s="218">
        <v>0.93931520182760198</v>
      </c>
      <c r="M329" s="218">
        <v>0.97280213120770309</v>
      </c>
      <c r="N329" s="218">
        <v>0.97282073163012495</v>
      </c>
      <c r="O329" s="218">
        <v>0.96917591804584446</v>
      </c>
      <c r="P329" s="218">
        <v>0.95502476200394115</v>
      </c>
      <c r="Q329" s="218">
        <v>0.97014845781388559</v>
      </c>
      <c r="R329" s="218">
        <v>0.97534209645596337</v>
      </c>
      <c r="S329" s="218">
        <v>0.98062590232707547</v>
      </c>
      <c r="T329" s="218">
        <v>0.99317672130758061</v>
      </c>
      <c r="U329" s="218">
        <v>0.99112279999614639</v>
      </c>
    </row>
    <row r="330" spans="1:21" ht="12.75" customHeight="1">
      <c r="A330" s="203">
        <v>324</v>
      </c>
      <c r="B330" s="203" t="s">
        <v>1399</v>
      </c>
      <c r="C330" s="203" t="s">
        <v>1400</v>
      </c>
      <c r="D330" s="203" t="s">
        <v>1232</v>
      </c>
      <c r="E330" s="203"/>
      <c r="F330" s="203"/>
      <c r="G330" s="203" t="s">
        <v>448</v>
      </c>
      <c r="H330" s="203" t="s">
        <v>1401</v>
      </c>
      <c r="I330" s="218">
        <v>1.6782964522079398</v>
      </c>
      <c r="J330" s="218">
        <v>1.6706636867833236</v>
      </c>
      <c r="K330" s="218">
        <v>1.6732357075977995</v>
      </c>
      <c r="L330" s="218">
        <v>1.679305290129832</v>
      </c>
      <c r="M330" s="218">
        <v>1.6797521243754037</v>
      </c>
      <c r="N330" s="218">
        <v>1.7056188697701389</v>
      </c>
      <c r="O330" s="218">
        <v>1.7303357021339312</v>
      </c>
      <c r="P330" s="218">
        <v>1.7514298539113793</v>
      </c>
      <c r="Q330" s="218">
        <v>1.7404522714365365</v>
      </c>
      <c r="R330" s="218">
        <v>1.7284986304661263</v>
      </c>
      <c r="S330" s="218">
        <v>1.7166845689979826</v>
      </c>
      <c r="T330" s="218">
        <v>1.7224039175502339</v>
      </c>
      <c r="U330" s="218">
        <v>1.7209702979000023</v>
      </c>
    </row>
    <row r="331" spans="1:21" ht="12.75" customHeight="1">
      <c r="A331" s="203">
        <v>325</v>
      </c>
      <c r="B331" s="203" t="s">
        <v>1402</v>
      </c>
      <c r="C331" s="203" t="s">
        <v>1403</v>
      </c>
      <c r="D331" s="203" t="s">
        <v>1232</v>
      </c>
      <c r="E331" s="203"/>
      <c r="F331" s="203"/>
      <c r="G331" s="203" t="s">
        <v>448</v>
      </c>
      <c r="H331" s="203" t="s">
        <v>1404</v>
      </c>
      <c r="I331" s="218">
        <v>1.6301042219867008</v>
      </c>
      <c r="J331" s="218">
        <v>1.6323415328700464</v>
      </c>
      <c r="K331" s="218">
        <v>1.6202848527007145</v>
      </c>
      <c r="L331" s="218">
        <v>1.6152320710404962</v>
      </c>
      <c r="M331" s="218">
        <v>1.6073243388582852</v>
      </c>
      <c r="N331" s="218">
        <v>1.6240867168406947</v>
      </c>
      <c r="O331" s="218">
        <v>1.6420362458082582</v>
      </c>
      <c r="P331" s="218">
        <v>1.6569980724041768</v>
      </c>
      <c r="Q331" s="218">
        <v>1.6674950321155557</v>
      </c>
      <c r="R331" s="218">
        <v>1.6755409178792506</v>
      </c>
      <c r="S331" s="218">
        <v>1.6856690489255139</v>
      </c>
      <c r="T331" s="218">
        <v>1.6922702898857969</v>
      </c>
      <c r="U331" s="218">
        <v>1.7004089778162381</v>
      </c>
    </row>
    <row r="332" spans="1:21" ht="12.75" customHeight="1">
      <c r="A332" s="203">
        <v>326</v>
      </c>
      <c r="B332" s="203" t="s">
        <v>1405</v>
      </c>
      <c r="C332" s="203" t="s">
        <v>1406</v>
      </c>
      <c r="D332" s="203" t="s">
        <v>1232</v>
      </c>
      <c r="E332" s="203"/>
      <c r="F332" s="203"/>
      <c r="G332" s="203" t="s">
        <v>448</v>
      </c>
      <c r="H332" s="203" t="s">
        <v>1407</v>
      </c>
      <c r="I332" s="218">
        <v>2.1733345852532149</v>
      </c>
      <c r="J332" s="218">
        <v>2.1887034571220645</v>
      </c>
      <c r="K332" s="218">
        <v>2.2040667302637655</v>
      </c>
      <c r="L332" s="218">
        <v>2.2036617172432034</v>
      </c>
      <c r="M332" s="218">
        <v>2.1993195857187899</v>
      </c>
      <c r="N332" s="218">
        <v>2.1764985362991234</v>
      </c>
      <c r="O332" s="218">
        <v>2.1712033195698877</v>
      </c>
      <c r="P332" s="218">
        <v>2.1660143557079325</v>
      </c>
      <c r="Q332" s="218">
        <v>2.1526635145218806</v>
      </c>
      <c r="R332" s="218">
        <v>2.1633826994187491</v>
      </c>
      <c r="S332" s="218">
        <v>2.1537767971380717</v>
      </c>
      <c r="T332" s="218">
        <v>2.1477747555582849</v>
      </c>
      <c r="U332" s="218">
        <v>2.1490064410493672</v>
      </c>
    </row>
    <row r="333" spans="1:21" ht="24.75" customHeight="1">
      <c r="A333" s="203">
        <v>327</v>
      </c>
      <c r="B333" s="204" t="s">
        <v>1408</v>
      </c>
      <c r="C333" s="204" t="s">
        <v>1409</v>
      </c>
      <c r="D333" s="204" t="s">
        <v>1410</v>
      </c>
      <c r="E333" s="203" t="s">
        <v>441</v>
      </c>
      <c r="F333" s="203"/>
      <c r="G333" s="203"/>
      <c r="H333" s="204" t="s">
        <v>294</v>
      </c>
      <c r="I333" s="217">
        <v>100</v>
      </c>
      <c r="J333" s="217">
        <v>100</v>
      </c>
      <c r="K333" s="217">
        <v>100</v>
      </c>
      <c r="L333" s="217">
        <v>100</v>
      </c>
      <c r="M333" s="217">
        <v>100</v>
      </c>
      <c r="N333" s="217">
        <v>100</v>
      </c>
      <c r="O333" s="217">
        <v>100</v>
      </c>
      <c r="P333" s="217">
        <v>100</v>
      </c>
      <c r="Q333" s="217">
        <v>100</v>
      </c>
      <c r="R333" s="217">
        <v>100</v>
      </c>
      <c r="S333" s="217">
        <v>100</v>
      </c>
      <c r="T333" s="217">
        <v>100</v>
      </c>
      <c r="U333" s="217">
        <v>100</v>
      </c>
    </row>
    <row r="334" spans="1:21" ht="12.75" customHeight="1">
      <c r="A334" s="203">
        <v>328</v>
      </c>
      <c r="B334" s="203" t="s">
        <v>1411</v>
      </c>
      <c r="C334" s="203" t="s">
        <v>1412</v>
      </c>
      <c r="D334" s="203" t="s">
        <v>1410</v>
      </c>
      <c r="E334" s="203"/>
      <c r="F334" s="203" t="s">
        <v>444</v>
      </c>
      <c r="G334" s="203"/>
      <c r="H334" s="203" t="s">
        <v>1413</v>
      </c>
      <c r="I334" s="218">
        <v>37.622636993939651</v>
      </c>
      <c r="J334" s="218">
        <v>37.517228864132832</v>
      </c>
      <c r="K334" s="218">
        <v>37.505244094364947</v>
      </c>
      <c r="L334" s="218">
        <v>37.52904808555023</v>
      </c>
      <c r="M334" s="218">
        <v>37.465165240585591</v>
      </c>
      <c r="N334" s="218">
        <v>37.471498347496102</v>
      </c>
      <c r="O334" s="218">
        <v>37.608840662648234</v>
      </c>
      <c r="P334" s="218">
        <v>37.315297430702977</v>
      </c>
      <c r="Q334" s="218">
        <v>37.223816759942565</v>
      </c>
      <c r="R334" s="218">
        <v>37.295264022942959</v>
      </c>
      <c r="S334" s="218">
        <v>37.145324816333726</v>
      </c>
      <c r="T334" s="218">
        <v>37.195234535894095</v>
      </c>
      <c r="U334" s="218">
        <v>37.199430742019032</v>
      </c>
    </row>
    <row r="335" spans="1:21" ht="12.75" customHeight="1">
      <c r="A335" s="203">
        <v>329</v>
      </c>
      <c r="B335" s="203" t="s">
        <v>1414</v>
      </c>
      <c r="C335" s="203" t="s">
        <v>1415</v>
      </c>
      <c r="D335" s="203" t="s">
        <v>1410</v>
      </c>
      <c r="E335" s="203"/>
      <c r="F335" s="203"/>
      <c r="G335" s="203" t="s">
        <v>448</v>
      </c>
      <c r="H335" s="203" t="s">
        <v>1416</v>
      </c>
      <c r="I335" s="218">
        <v>2.7616180656364753</v>
      </c>
      <c r="J335" s="218">
        <v>2.7367608222183781</v>
      </c>
      <c r="K335" s="218">
        <v>2.6983333122783049</v>
      </c>
      <c r="L335" s="218">
        <v>2.670979536887522</v>
      </c>
      <c r="M335" s="218">
        <v>2.6196923262112719</v>
      </c>
      <c r="N335" s="218">
        <v>2.6070819685974063</v>
      </c>
      <c r="O335" s="218">
        <v>2.6082392647569179</v>
      </c>
      <c r="P335" s="218">
        <v>2.5851714533765944</v>
      </c>
      <c r="Q335" s="218">
        <v>2.6001491240853207</v>
      </c>
      <c r="R335" s="218">
        <v>2.5996996330118769</v>
      </c>
      <c r="S335" s="218">
        <v>2.6056945035425216</v>
      </c>
      <c r="T335" s="218">
        <v>2.5921555532024074</v>
      </c>
      <c r="U335" s="218">
        <v>2.6099999701374985</v>
      </c>
    </row>
    <row r="336" spans="1:21" ht="12.75" customHeight="1">
      <c r="A336" s="203">
        <v>330</v>
      </c>
      <c r="B336" s="203" t="s">
        <v>1417</v>
      </c>
      <c r="C336" s="203" t="s">
        <v>1418</v>
      </c>
      <c r="D336" s="203" t="s">
        <v>1410</v>
      </c>
      <c r="E336" s="203"/>
      <c r="F336" s="203"/>
      <c r="G336" s="203" t="s">
        <v>448</v>
      </c>
      <c r="H336" s="203" t="s">
        <v>1419</v>
      </c>
      <c r="I336" s="218">
        <v>3.2150318649848804</v>
      </c>
      <c r="J336" s="218">
        <v>3.2000532638867214</v>
      </c>
      <c r="K336" s="218">
        <v>3.2085415961433128</v>
      </c>
      <c r="L336" s="218">
        <v>3.2160806266526287</v>
      </c>
      <c r="M336" s="218">
        <v>3.2186624365657668</v>
      </c>
      <c r="N336" s="218">
        <v>3.2040851787847817</v>
      </c>
      <c r="O336" s="218">
        <v>3.2053529724609451</v>
      </c>
      <c r="P336" s="218">
        <v>3.1751779931562045</v>
      </c>
      <c r="Q336" s="218">
        <v>3.1958574778176394</v>
      </c>
      <c r="R336" s="218">
        <v>3.2231011631380877</v>
      </c>
      <c r="S336" s="218">
        <v>3.2304664021416558</v>
      </c>
      <c r="T336" s="218">
        <v>3.2352341570026977</v>
      </c>
      <c r="U336" s="218">
        <v>3.2349769800626591</v>
      </c>
    </row>
    <row r="337" spans="1:21" ht="12.75" customHeight="1">
      <c r="A337" s="203">
        <v>331</v>
      </c>
      <c r="B337" s="203" t="s">
        <v>1420</v>
      </c>
      <c r="C337" s="203" t="s">
        <v>1421</v>
      </c>
      <c r="D337" s="203" t="s">
        <v>1410</v>
      </c>
      <c r="E337" s="203"/>
      <c r="F337" s="203"/>
      <c r="G337" s="203" t="s">
        <v>448</v>
      </c>
      <c r="H337" s="203" t="s">
        <v>1422</v>
      </c>
      <c r="I337" s="218">
        <v>3.2107764387969695</v>
      </c>
      <c r="J337" s="218">
        <v>3.1924915128606459</v>
      </c>
      <c r="K337" s="218">
        <v>3.1908876142471003</v>
      </c>
      <c r="L337" s="218">
        <v>3.1798918448162281</v>
      </c>
      <c r="M337" s="218">
        <v>3.1644846917533211</v>
      </c>
      <c r="N337" s="218">
        <v>3.1670726126205402</v>
      </c>
      <c r="O337" s="218">
        <v>3.1789316377234069</v>
      </c>
      <c r="P337" s="218">
        <v>3.1813598162652634</v>
      </c>
      <c r="Q337" s="218">
        <v>3.1582067675236156</v>
      </c>
      <c r="R337" s="218">
        <v>3.1478579987495681</v>
      </c>
      <c r="S337" s="218">
        <v>3.1116810489833395</v>
      </c>
      <c r="T337" s="218">
        <v>3.1111224841363967</v>
      </c>
      <c r="U337" s="218">
        <v>3.0994058542864114</v>
      </c>
    </row>
    <row r="338" spans="1:21" ht="12.75" customHeight="1">
      <c r="A338" s="203">
        <v>332</v>
      </c>
      <c r="B338" s="203" t="s">
        <v>1423</v>
      </c>
      <c r="C338" s="203" t="s">
        <v>1424</v>
      </c>
      <c r="D338" s="203" t="s">
        <v>1410</v>
      </c>
      <c r="E338" s="203"/>
      <c r="F338" s="203"/>
      <c r="G338" s="203" t="s">
        <v>448</v>
      </c>
      <c r="H338" s="203" t="s">
        <v>1425</v>
      </c>
      <c r="I338" s="218">
        <v>3.9248009743064998</v>
      </c>
      <c r="J338" s="218">
        <v>3.9170228833494436</v>
      </c>
      <c r="K338" s="218">
        <v>3.9374065951794228</v>
      </c>
      <c r="L338" s="218">
        <v>3.9759653185644264</v>
      </c>
      <c r="M338" s="218">
        <v>4.0094729012477686</v>
      </c>
      <c r="N338" s="218">
        <v>3.9688716249313964</v>
      </c>
      <c r="O338" s="218">
        <v>3.9397085597539352</v>
      </c>
      <c r="P338" s="218">
        <v>3.862746498736354</v>
      </c>
      <c r="Q338" s="218">
        <v>3.8420149435186901</v>
      </c>
      <c r="R338" s="218">
        <v>3.818291512151093</v>
      </c>
      <c r="S338" s="218">
        <v>3.8007781078579459</v>
      </c>
      <c r="T338" s="218">
        <v>3.8012043562519739</v>
      </c>
      <c r="U338" s="218">
        <v>3.8041331044368758</v>
      </c>
    </row>
    <row r="339" spans="1:21" ht="12.75" customHeight="1">
      <c r="A339" s="203">
        <v>333</v>
      </c>
      <c r="B339" s="203" t="s">
        <v>1426</v>
      </c>
      <c r="C339" s="203" t="s">
        <v>1427</v>
      </c>
      <c r="D339" s="203" t="s">
        <v>1410</v>
      </c>
      <c r="E339" s="203"/>
      <c r="F339" s="203"/>
      <c r="G339" s="203" t="s">
        <v>448</v>
      </c>
      <c r="H339" s="203" t="s">
        <v>1428</v>
      </c>
      <c r="I339" s="218">
        <v>2.1768846676219047</v>
      </c>
      <c r="J339" s="218">
        <v>2.1462765016256493</v>
      </c>
      <c r="K339" s="218">
        <v>2.13682794437451</v>
      </c>
      <c r="L339" s="218">
        <v>2.1358912604768117</v>
      </c>
      <c r="M339" s="218">
        <v>2.1220843259414788</v>
      </c>
      <c r="N339" s="218">
        <v>2.1029715238389741</v>
      </c>
      <c r="O339" s="218">
        <v>2.1026818117270709</v>
      </c>
      <c r="P339" s="218">
        <v>2.0661708679269264</v>
      </c>
      <c r="Q339" s="218">
        <v>2.0512633487137588</v>
      </c>
      <c r="R339" s="218">
        <v>2.0496817119541806</v>
      </c>
      <c r="S339" s="218">
        <v>2.0290644279773846</v>
      </c>
      <c r="T339" s="218">
        <v>2.0281599247796906</v>
      </c>
      <c r="U339" s="218">
        <v>2.0186171166440179</v>
      </c>
    </row>
    <row r="340" spans="1:21" ht="12.75" customHeight="1">
      <c r="A340" s="203">
        <v>334</v>
      </c>
      <c r="B340" s="203" t="s">
        <v>1429</v>
      </c>
      <c r="C340" s="203" t="s">
        <v>1430</v>
      </c>
      <c r="D340" s="203" t="s">
        <v>1410</v>
      </c>
      <c r="E340" s="203"/>
      <c r="F340" s="203"/>
      <c r="G340" s="203" t="s">
        <v>448</v>
      </c>
      <c r="H340" s="203" t="s">
        <v>1431</v>
      </c>
      <c r="I340" s="218">
        <v>1.5262790091271139</v>
      </c>
      <c r="J340" s="218">
        <v>1.5386833832254041</v>
      </c>
      <c r="K340" s="218">
        <v>1.5323029031699169</v>
      </c>
      <c r="L340" s="218">
        <v>1.5409966050825257</v>
      </c>
      <c r="M340" s="218">
        <v>1.5392612698248447</v>
      </c>
      <c r="N340" s="218">
        <v>1.5435324140543585</v>
      </c>
      <c r="O340" s="218">
        <v>1.5297455942880229</v>
      </c>
      <c r="P340" s="218">
        <v>1.5331051098900501</v>
      </c>
      <c r="Q340" s="218">
        <v>1.5501633897300457</v>
      </c>
      <c r="R340" s="218">
        <v>1.5701041468609216</v>
      </c>
      <c r="S340" s="218">
        <v>1.5807021488311448</v>
      </c>
      <c r="T340" s="218">
        <v>1.5926728059325344</v>
      </c>
      <c r="U340" s="218">
        <v>1.5952328243798573</v>
      </c>
    </row>
    <row r="341" spans="1:21" ht="12.75" customHeight="1">
      <c r="A341" s="203">
        <v>335</v>
      </c>
      <c r="B341" s="203" t="s">
        <v>1432</v>
      </c>
      <c r="C341" s="203" t="s">
        <v>1433</v>
      </c>
      <c r="D341" s="203" t="s">
        <v>1410</v>
      </c>
      <c r="E341" s="203"/>
      <c r="F341" s="203"/>
      <c r="G341" s="203" t="s">
        <v>448</v>
      </c>
      <c r="H341" s="203" t="s">
        <v>1434</v>
      </c>
      <c r="I341" s="218">
        <v>5.1892006836348381</v>
      </c>
      <c r="J341" s="218">
        <v>5.1731892694779358</v>
      </c>
      <c r="K341" s="218">
        <v>5.2000326875653506</v>
      </c>
      <c r="L341" s="218">
        <v>5.227047340931767</v>
      </c>
      <c r="M341" s="218">
        <v>5.2440543531378765</v>
      </c>
      <c r="N341" s="218">
        <v>5.2492733026985494</v>
      </c>
      <c r="O341" s="218">
        <v>5.2662144390625363</v>
      </c>
      <c r="P341" s="218">
        <v>5.2087265382096897</v>
      </c>
      <c r="Q341" s="218">
        <v>5.203854425747422</v>
      </c>
      <c r="R341" s="218">
        <v>5.2343941950439277</v>
      </c>
      <c r="S341" s="218">
        <v>5.2324070582766229</v>
      </c>
      <c r="T341" s="218">
        <v>5.2466467522480533</v>
      </c>
      <c r="U341" s="218">
        <v>5.2625273829297932</v>
      </c>
    </row>
    <row r="342" spans="1:21" ht="12.75" customHeight="1">
      <c r="A342" s="203">
        <v>336</v>
      </c>
      <c r="B342" s="203" t="s">
        <v>1435</v>
      </c>
      <c r="C342" s="203" t="s">
        <v>1436</v>
      </c>
      <c r="D342" s="203" t="s">
        <v>1410</v>
      </c>
      <c r="E342" s="203"/>
      <c r="F342" s="203"/>
      <c r="G342" s="203" t="s">
        <v>448</v>
      </c>
      <c r="H342" s="203" t="s">
        <v>1437</v>
      </c>
      <c r="I342" s="218">
        <v>4.6671945007983426</v>
      </c>
      <c r="J342" s="218">
        <v>4.6446733640994919</v>
      </c>
      <c r="K342" s="218">
        <v>4.652300532500723</v>
      </c>
      <c r="L342" s="218">
        <v>4.6553018886005395</v>
      </c>
      <c r="M342" s="218">
        <v>4.659855802043789</v>
      </c>
      <c r="N342" s="218">
        <v>4.7187027990783728</v>
      </c>
      <c r="O342" s="218">
        <v>4.8119839372450883</v>
      </c>
      <c r="P342" s="218">
        <v>4.8109820950625526</v>
      </c>
      <c r="Q342" s="218">
        <v>4.7442402203581597</v>
      </c>
      <c r="R342" s="218">
        <v>4.7287240404638231</v>
      </c>
      <c r="S342" s="218">
        <v>4.6662688986016878</v>
      </c>
      <c r="T342" s="218">
        <v>4.6842404412746372</v>
      </c>
      <c r="U342" s="218">
        <v>4.6835953405145778</v>
      </c>
    </row>
    <row r="343" spans="1:21" ht="12.75" customHeight="1">
      <c r="A343" s="203">
        <v>337</v>
      </c>
      <c r="B343" s="203" t="s">
        <v>1438</v>
      </c>
      <c r="C343" s="203" t="s">
        <v>1439</v>
      </c>
      <c r="D343" s="203" t="s">
        <v>1410</v>
      </c>
      <c r="E343" s="203"/>
      <c r="F343" s="203"/>
      <c r="G343" s="203" t="s">
        <v>448</v>
      </c>
      <c r="H343" s="203" t="s">
        <v>1440</v>
      </c>
      <c r="I343" s="218">
        <v>2.5235158045815247</v>
      </c>
      <c r="J343" s="218">
        <v>2.5222054732706818</v>
      </c>
      <c r="K343" s="218">
        <v>2.5414025152131861</v>
      </c>
      <c r="L343" s="218">
        <v>2.5562201388983508</v>
      </c>
      <c r="M343" s="218">
        <v>2.5751276853833827</v>
      </c>
      <c r="N343" s="218">
        <v>2.5724073098826499</v>
      </c>
      <c r="O343" s="218">
        <v>2.5787891364203785</v>
      </c>
      <c r="P343" s="218">
        <v>2.5577458593985281</v>
      </c>
      <c r="Q343" s="218">
        <v>2.5653344014487511</v>
      </c>
      <c r="R343" s="218">
        <v>2.5791381569263971</v>
      </c>
      <c r="S343" s="218">
        <v>2.5768548726541112</v>
      </c>
      <c r="T343" s="218">
        <v>2.5784372341663331</v>
      </c>
      <c r="U343" s="218">
        <v>2.5806247601016796</v>
      </c>
    </row>
    <row r="344" spans="1:21" ht="12.75" customHeight="1">
      <c r="A344" s="203">
        <v>338</v>
      </c>
      <c r="B344" s="203" t="s">
        <v>1441</v>
      </c>
      <c r="C344" s="203" t="s">
        <v>1442</v>
      </c>
      <c r="D344" s="203" t="s">
        <v>1410</v>
      </c>
      <c r="E344" s="203"/>
      <c r="F344" s="203"/>
      <c r="G344" s="203" t="s">
        <v>448</v>
      </c>
      <c r="H344" s="203" t="s">
        <v>1443</v>
      </c>
      <c r="I344" s="218">
        <v>3.2416422359609629</v>
      </c>
      <c r="J344" s="218">
        <v>3.2519234102475347</v>
      </c>
      <c r="K344" s="218">
        <v>3.2309263644882193</v>
      </c>
      <c r="L344" s="218">
        <v>3.2051011276352668</v>
      </c>
      <c r="M344" s="218">
        <v>3.1687117204809869</v>
      </c>
      <c r="N344" s="218">
        <v>3.144629516180717</v>
      </c>
      <c r="O344" s="218">
        <v>3.126485407201081</v>
      </c>
      <c r="P344" s="218">
        <v>3.1029961556146715</v>
      </c>
      <c r="Q344" s="218">
        <v>3.0940075286581865</v>
      </c>
      <c r="R344" s="218">
        <v>3.0976700272393574</v>
      </c>
      <c r="S344" s="218">
        <v>3.0853712102781223</v>
      </c>
      <c r="T344" s="218">
        <v>3.0848121525739098</v>
      </c>
      <c r="U344" s="218">
        <v>3.0798852696591963</v>
      </c>
    </row>
    <row r="345" spans="1:21" s="207" customFormat="1" ht="12.75" customHeight="1">
      <c r="A345" s="203">
        <v>339</v>
      </c>
      <c r="B345" s="203" t="s">
        <v>1444</v>
      </c>
      <c r="C345" s="203" t="s">
        <v>1445</v>
      </c>
      <c r="D345" s="203" t="s">
        <v>1410</v>
      </c>
      <c r="E345" s="203"/>
      <c r="F345" s="203"/>
      <c r="G345" s="203" t="s">
        <v>448</v>
      </c>
      <c r="H345" s="203" t="s">
        <v>1446</v>
      </c>
      <c r="I345" s="218">
        <v>5.1856927484901387</v>
      </c>
      <c r="J345" s="218">
        <v>5.193948979870938</v>
      </c>
      <c r="K345" s="218">
        <v>5.1762820292048968</v>
      </c>
      <c r="L345" s="218">
        <v>5.1655723970041629</v>
      </c>
      <c r="M345" s="218">
        <v>5.1437577279950997</v>
      </c>
      <c r="N345" s="218">
        <v>5.192870096828357</v>
      </c>
      <c r="O345" s="218">
        <v>5.2607079020088543</v>
      </c>
      <c r="P345" s="218">
        <v>5.2311150430661391</v>
      </c>
      <c r="Q345" s="218">
        <v>5.2187251323409747</v>
      </c>
      <c r="R345" s="218">
        <v>5.2466014374037266</v>
      </c>
      <c r="S345" s="218">
        <v>5.2260361371891868</v>
      </c>
      <c r="T345" s="218">
        <v>5.2405486743254572</v>
      </c>
      <c r="U345" s="218">
        <v>5.2304321388664645</v>
      </c>
    </row>
    <row r="346" spans="1:21" ht="12.75" customHeight="1">
      <c r="A346" s="203">
        <v>340</v>
      </c>
      <c r="B346" s="203" t="s">
        <v>1447</v>
      </c>
      <c r="C346" s="203" t="s">
        <v>1448</v>
      </c>
      <c r="D346" s="203" t="s">
        <v>1410</v>
      </c>
      <c r="E346" s="203"/>
      <c r="F346" s="203" t="s">
        <v>444</v>
      </c>
      <c r="G346" s="203"/>
      <c r="H346" s="203" t="s">
        <v>1449</v>
      </c>
      <c r="I346" s="218">
        <v>11.905818671885829</v>
      </c>
      <c r="J346" s="218">
        <v>11.999072273833024</v>
      </c>
      <c r="K346" s="218">
        <v>12.035822722600429</v>
      </c>
      <c r="L346" s="218">
        <v>12.17397938744276</v>
      </c>
      <c r="M346" s="218">
        <v>12.29201939908744</v>
      </c>
      <c r="N346" s="218">
        <v>12.361746090562981</v>
      </c>
      <c r="O346" s="218">
        <v>12.537580100160037</v>
      </c>
      <c r="P346" s="218">
        <v>12.534691799452782</v>
      </c>
      <c r="Q346" s="218">
        <v>12.630693363548392</v>
      </c>
      <c r="R346" s="218">
        <v>12.72135059077422</v>
      </c>
      <c r="S346" s="218">
        <v>12.743884340443397</v>
      </c>
      <c r="T346" s="218">
        <v>12.807490513223946</v>
      </c>
      <c r="U346" s="218">
        <v>12.873827297840181</v>
      </c>
    </row>
    <row r="347" spans="1:21" ht="12.75" customHeight="1">
      <c r="A347" s="203">
        <v>341</v>
      </c>
      <c r="B347" s="203" t="s">
        <v>1450</v>
      </c>
      <c r="C347" s="203" t="s">
        <v>1451</v>
      </c>
      <c r="D347" s="203" t="s">
        <v>1410</v>
      </c>
      <c r="E347" s="203"/>
      <c r="F347" s="203"/>
      <c r="G347" s="203" t="s">
        <v>448</v>
      </c>
      <c r="H347" s="203" t="s">
        <v>1452</v>
      </c>
      <c r="I347" s="218">
        <v>2.276440549385446</v>
      </c>
      <c r="J347" s="218">
        <v>2.2731337633572575</v>
      </c>
      <c r="K347" s="218">
        <v>2.2863430724711051</v>
      </c>
      <c r="L347" s="218">
        <v>2.329251172113485</v>
      </c>
      <c r="M347" s="218">
        <v>2.3572478845131624</v>
      </c>
      <c r="N347" s="218">
        <v>2.3751210675388048</v>
      </c>
      <c r="O347" s="218">
        <v>2.4261944976546275</v>
      </c>
      <c r="P347" s="218">
        <v>2.4534945977121834</v>
      </c>
      <c r="Q347" s="218">
        <v>2.4598732690881286</v>
      </c>
      <c r="R347" s="218">
        <v>2.4689401077776241</v>
      </c>
      <c r="S347" s="218">
        <v>2.4484208676666559</v>
      </c>
      <c r="T347" s="218">
        <v>2.4462163900594547</v>
      </c>
      <c r="U347" s="218">
        <v>2.4568585820048243</v>
      </c>
    </row>
    <row r="348" spans="1:21" ht="12.75" customHeight="1">
      <c r="A348" s="203">
        <v>342</v>
      </c>
      <c r="B348" s="203" t="s">
        <v>1453</v>
      </c>
      <c r="C348" s="203" t="s">
        <v>1454</v>
      </c>
      <c r="D348" s="203" t="s">
        <v>1410</v>
      </c>
      <c r="E348" s="203"/>
      <c r="F348" s="203"/>
      <c r="G348" s="203" t="s">
        <v>448</v>
      </c>
      <c r="H348" s="203" t="s">
        <v>1455</v>
      </c>
      <c r="I348" s="218">
        <v>2.7745006550471825</v>
      </c>
      <c r="J348" s="218">
        <v>2.7995134964782364</v>
      </c>
      <c r="K348" s="218">
        <v>2.8052757589783304</v>
      </c>
      <c r="L348" s="218">
        <v>2.8269732748714875</v>
      </c>
      <c r="M348" s="218">
        <v>2.8454243182065886</v>
      </c>
      <c r="N348" s="218">
        <v>2.8714760714900858</v>
      </c>
      <c r="O348" s="218">
        <v>2.9181818453318793</v>
      </c>
      <c r="P348" s="218">
        <v>2.9066703831152103</v>
      </c>
      <c r="Q348" s="218">
        <v>2.9335637975187194</v>
      </c>
      <c r="R348" s="218">
        <v>3.0004287989407494</v>
      </c>
      <c r="S348" s="218">
        <v>3.0315685189385433</v>
      </c>
      <c r="T348" s="218">
        <v>3.0541144094612385</v>
      </c>
      <c r="U348" s="218">
        <v>3.0462679640017498</v>
      </c>
    </row>
    <row r="349" spans="1:21" ht="12.75" customHeight="1">
      <c r="A349" s="203">
        <v>343</v>
      </c>
      <c r="B349" s="203" t="s">
        <v>1456</v>
      </c>
      <c r="C349" s="203" t="s">
        <v>1457</v>
      </c>
      <c r="D349" s="203" t="s">
        <v>1410</v>
      </c>
      <c r="E349" s="203"/>
      <c r="F349" s="203"/>
      <c r="G349" s="203" t="s">
        <v>448</v>
      </c>
      <c r="H349" s="203" t="s">
        <v>1458</v>
      </c>
      <c r="I349" s="218">
        <v>2.1500633863099776</v>
      </c>
      <c r="J349" s="218">
        <v>2.1744366297553528</v>
      </c>
      <c r="K349" s="218">
        <v>2.1654969792287115</v>
      </c>
      <c r="L349" s="218">
        <v>2.1774103385166619</v>
      </c>
      <c r="M349" s="218">
        <v>2.199962477614168</v>
      </c>
      <c r="N349" s="218">
        <v>2.2007588160200915</v>
      </c>
      <c r="O349" s="218">
        <v>2.229786747294245</v>
      </c>
      <c r="P349" s="218">
        <v>2.2205113799277618</v>
      </c>
      <c r="Q349" s="218">
        <v>2.2509363236471587</v>
      </c>
      <c r="R349" s="218">
        <v>2.2438100271277341</v>
      </c>
      <c r="S349" s="218">
        <v>2.258896658881465</v>
      </c>
      <c r="T349" s="218">
        <v>2.2704795864956511</v>
      </c>
      <c r="U349" s="218">
        <v>2.2876944572581839</v>
      </c>
    </row>
    <row r="350" spans="1:21" ht="12.75" customHeight="1">
      <c r="A350" s="203">
        <v>344</v>
      </c>
      <c r="B350" s="203" t="s">
        <v>1459</v>
      </c>
      <c r="C350" s="203" t="s">
        <v>1460</v>
      </c>
      <c r="D350" s="203" t="s">
        <v>1410</v>
      </c>
      <c r="E350" s="203"/>
      <c r="F350" s="203"/>
      <c r="G350" s="203" t="s">
        <v>448</v>
      </c>
      <c r="H350" s="203" t="s">
        <v>1461</v>
      </c>
      <c r="I350" s="218">
        <v>1.4773648701355275</v>
      </c>
      <c r="J350" s="218">
        <v>1.476749326026449</v>
      </c>
      <c r="K350" s="218">
        <v>1.4836144931951563</v>
      </c>
      <c r="L350" s="218">
        <v>1.5006207502935758</v>
      </c>
      <c r="M350" s="218">
        <v>1.5067744524081181</v>
      </c>
      <c r="N350" s="218">
        <v>1.5029987228993771</v>
      </c>
      <c r="O350" s="218">
        <v>1.4923389361698134</v>
      </c>
      <c r="P350" s="218">
        <v>1.4776880443618947</v>
      </c>
      <c r="Q350" s="218">
        <v>1.4787341092588744</v>
      </c>
      <c r="R350" s="218">
        <v>1.4829040167370993</v>
      </c>
      <c r="S350" s="218">
        <v>1.4758489845078093</v>
      </c>
      <c r="T350" s="218">
        <v>1.4741490742538066</v>
      </c>
      <c r="U350" s="218">
        <v>1.4817784689004849</v>
      </c>
    </row>
    <row r="351" spans="1:21" ht="12.75" customHeight="1">
      <c r="A351" s="203">
        <v>345</v>
      </c>
      <c r="B351" s="203" t="s">
        <v>1462</v>
      </c>
      <c r="C351" s="203" t="s">
        <v>1463</v>
      </c>
      <c r="D351" s="203" t="s">
        <v>1410</v>
      </c>
      <c r="E351" s="203"/>
      <c r="F351" s="203"/>
      <c r="G351" s="203" t="s">
        <v>448</v>
      </c>
      <c r="H351" s="203" t="s">
        <v>1464</v>
      </c>
      <c r="I351" s="218">
        <v>3.2274492110076958</v>
      </c>
      <c r="J351" s="218">
        <v>3.2752390582157278</v>
      </c>
      <c r="K351" s="218">
        <v>3.2950924187271262</v>
      </c>
      <c r="L351" s="218">
        <v>3.3397238516475496</v>
      </c>
      <c r="M351" s="218">
        <v>3.3826102663454005</v>
      </c>
      <c r="N351" s="218">
        <v>3.4113914126146234</v>
      </c>
      <c r="O351" s="218">
        <v>3.4710780737094717</v>
      </c>
      <c r="P351" s="218">
        <v>3.476327394335732</v>
      </c>
      <c r="Q351" s="218">
        <v>3.5075858640355118</v>
      </c>
      <c r="R351" s="218">
        <v>3.5252676401910126</v>
      </c>
      <c r="S351" s="218">
        <v>3.5291493104489224</v>
      </c>
      <c r="T351" s="218">
        <v>3.5625310529537955</v>
      </c>
      <c r="U351" s="218">
        <v>3.6012278256749402</v>
      </c>
    </row>
    <row r="352" spans="1:21" ht="12.75" customHeight="1">
      <c r="A352" s="203">
        <v>346</v>
      </c>
      <c r="B352" s="203" t="s">
        <v>1465</v>
      </c>
      <c r="C352" s="203" t="s">
        <v>1466</v>
      </c>
      <c r="D352" s="203" t="s">
        <v>1410</v>
      </c>
      <c r="E352" s="203"/>
      <c r="F352" s="203" t="s">
        <v>444</v>
      </c>
      <c r="G352" s="203"/>
      <c r="H352" s="203" t="s">
        <v>1467</v>
      </c>
      <c r="I352" s="218">
        <v>50.471544334174524</v>
      </c>
      <c r="J352" s="218">
        <v>50.483698862034146</v>
      </c>
      <c r="K352" s="218">
        <v>50.458933183034624</v>
      </c>
      <c r="L352" s="218">
        <v>50.296972527007014</v>
      </c>
      <c r="M352" s="218">
        <v>50.242815360326965</v>
      </c>
      <c r="N352" s="218">
        <v>50.16675556194091</v>
      </c>
      <c r="O352" s="218">
        <v>49.853579237191717</v>
      </c>
      <c r="P352" s="218">
        <v>50.150010769844258</v>
      </c>
      <c r="Q352" s="218">
        <v>50.145489876509053</v>
      </c>
      <c r="R352" s="218">
        <v>49.983385386282833</v>
      </c>
      <c r="S352" s="218">
        <v>50.110790843222873</v>
      </c>
      <c r="T352" s="218">
        <v>49.997274950881959</v>
      </c>
      <c r="U352" s="218">
        <v>49.926741960140781</v>
      </c>
    </row>
    <row r="353" spans="1:21" ht="12.75" customHeight="1">
      <c r="A353" s="203">
        <v>347</v>
      </c>
      <c r="B353" s="203" t="s">
        <v>1468</v>
      </c>
      <c r="C353" s="203" t="s">
        <v>1469</v>
      </c>
      <c r="D353" s="203" t="s">
        <v>1410</v>
      </c>
      <c r="E353" s="203"/>
      <c r="F353" s="203"/>
      <c r="G353" s="203" t="s">
        <v>448</v>
      </c>
      <c r="H353" s="203" t="s">
        <v>1470</v>
      </c>
      <c r="I353" s="218">
        <v>1.1671421299009785</v>
      </c>
      <c r="J353" s="218">
        <v>1.1530729203911192</v>
      </c>
      <c r="K353" s="218">
        <v>1.1470457103300766</v>
      </c>
      <c r="L353" s="218">
        <v>1.1404143100856252</v>
      </c>
      <c r="M353" s="218">
        <v>1.1367160315754996</v>
      </c>
      <c r="N353" s="218">
        <v>1.1135707213675246</v>
      </c>
      <c r="O353" s="218">
        <v>1.0925315737857333</v>
      </c>
      <c r="P353" s="218">
        <v>1.0838735949947764</v>
      </c>
      <c r="Q353" s="218">
        <v>1.0871836076485142</v>
      </c>
      <c r="R353" s="218">
        <v>1.0785771243310951</v>
      </c>
      <c r="S353" s="218">
        <v>1.0796713074013666</v>
      </c>
      <c r="T353" s="218">
        <v>1.0715805016267588</v>
      </c>
      <c r="U353" s="218">
        <v>1.0687071567150961</v>
      </c>
    </row>
    <row r="354" spans="1:21" ht="12.75" customHeight="1">
      <c r="A354" s="203">
        <v>348</v>
      </c>
      <c r="B354" s="203" t="s">
        <v>1471</v>
      </c>
      <c r="C354" s="203" t="s">
        <v>1472</v>
      </c>
      <c r="D354" s="203" t="s">
        <v>1410</v>
      </c>
      <c r="E354" s="203"/>
      <c r="F354" s="203"/>
      <c r="G354" s="203" t="s">
        <v>448</v>
      </c>
      <c r="H354" s="203" t="s">
        <v>1473</v>
      </c>
      <c r="I354" s="218">
        <v>2.314998370562575</v>
      </c>
      <c r="J354" s="218">
        <v>2.2896584749041664</v>
      </c>
      <c r="K354" s="218">
        <v>2.2686759006498503</v>
      </c>
      <c r="L354" s="218">
        <v>2.2409083462543897</v>
      </c>
      <c r="M354" s="218">
        <v>2.2237843748937394</v>
      </c>
      <c r="N354" s="218">
        <v>2.186553413231445</v>
      </c>
      <c r="O354" s="218">
        <v>2.1727127527301628</v>
      </c>
      <c r="P354" s="218">
        <v>2.1334726603519227</v>
      </c>
      <c r="Q354" s="218">
        <v>2.1342450895071989</v>
      </c>
      <c r="R354" s="218">
        <v>2.1573582241111549</v>
      </c>
      <c r="S354" s="218">
        <v>2.1692601334339496</v>
      </c>
      <c r="T354" s="218">
        <v>2.1590329711386076</v>
      </c>
      <c r="U354" s="218">
        <v>2.1490155479228443</v>
      </c>
    </row>
    <row r="355" spans="1:21" ht="12.75" customHeight="1">
      <c r="A355" s="203">
        <v>349</v>
      </c>
      <c r="B355" s="203" t="s">
        <v>1474</v>
      </c>
      <c r="C355" s="203" t="s">
        <v>1475</v>
      </c>
      <c r="D355" s="203" t="s">
        <v>1410</v>
      </c>
      <c r="E355" s="203"/>
      <c r="F355" s="203"/>
      <c r="G355" s="203" t="s">
        <v>448</v>
      </c>
      <c r="H355" s="203" t="s">
        <v>1476</v>
      </c>
      <c r="I355" s="218">
        <v>1.0417435287513745</v>
      </c>
      <c r="J355" s="218">
        <v>1.0438487896574964</v>
      </c>
      <c r="K355" s="218">
        <v>1.0517060010260588</v>
      </c>
      <c r="L355" s="218">
        <v>1.0541130560095824</v>
      </c>
      <c r="M355" s="218">
        <v>1.0633023037027278</v>
      </c>
      <c r="N355" s="218">
        <v>1.0719638478272477</v>
      </c>
      <c r="O355" s="218">
        <v>1.0781342324850693</v>
      </c>
      <c r="P355" s="218">
        <v>1.0827833721495932</v>
      </c>
      <c r="Q355" s="218">
        <v>1.0849744282689819</v>
      </c>
      <c r="R355" s="218">
        <v>1.0829419486623078</v>
      </c>
      <c r="S355" s="218">
        <v>1.0865274108543701</v>
      </c>
      <c r="T355" s="218">
        <v>1.08441874643405</v>
      </c>
      <c r="U355" s="218">
        <v>1.078127734140587</v>
      </c>
    </row>
    <row r="356" spans="1:21" ht="12.75" customHeight="1">
      <c r="A356" s="203">
        <v>350</v>
      </c>
      <c r="B356" s="203" t="s">
        <v>1477</v>
      </c>
      <c r="C356" s="203" t="s">
        <v>1478</v>
      </c>
      <c r="D356" s="203" t="s">
        <v>1410</v>
      </c>
      <c r="E356" s="203"/>
      <c r="F356" s="203"/>
      <c r="G356" s="203" t="s">
        <v>448</v>
      </c>
      <c r="H356" s="203" t="s">
        <v>1479</v>
      </c>
      <c r="I356" s="218">
        <v>3.6554328067739688</v>
      </c>
      <c r="J356" s="218">
        <v>3.5972095136985933</v>
      </c>
      <c r="K356" s="218">
        <v>3.5981265499444275</v>
      </c>
      <c r="L356" s="218">
        <v>3.6057218622682496</v>
      </c>
      <c r="M356" s="218">
        <v>3.5912875170618981</v>
      </c>
      <c r="N356" s="218">
        <v>3.5417002064463299</v>
      </c>
      <c r="O356" s="218">
        <v>3.5249871639674413</v>
      </c>
      <c r="P356" s="218">
        <v>3.5252732085471186</v>
      </c>
      <c r="Q356" s="218">
        <v>3.5193852100672469</v>
      </c>
      <c r="R356" s="218">
        <v>3.4847703795812923</v>
      </c>
      <c r="S356" s="218">
        <v>3.4683194186004718</v>
      </c>
      <c r="T356" s="218">
        <v>3.430861580652901</v>
      </c>
      <c r="U356" s="218">
        <v>3.4125465886849495</v>
      </c>
    </row>
    <row r="357" spans="1:21" ht="12.75" customHeight="1">
      <c r="A357" s="203">
        <v>351</v>
      </c>
      <c r="B357" s="203" t="s">
        <v>1480</v>
      </c>
      <c r="C357" s="203" t="s">
        <v>1481</v>
      </c>
      <c r="D357" s="203" t="s">
        <v>1410</v>
      </c>
      <c r="E357" s="203"/>
      <c r="F357" s="203"/>
      <c r="G357" s="203" t="s">
        <v>448</v>
      </c>
      <c r="H357" s="203" t="s">
        <v>1482</v>
      </c>
      <c r="I357" s="218">
        <v>4.8566726245734921</v>
      </c>
      <c r="J357" s="218">
        <v>4.8788172632654687</v>
      </c>
      <c r="K357" s="218">
        <v>4.8586627719846813</v>
      </c>
      <c r="L357" s="218">
        <v>4.8499231897768107</v>
      </c>
      <c r="M357" s="218">
        <v>4.8040146578889136</v>
      </c>
      <c r="N357" s="218">
        <v>4.8389386215341759</v>
      </c>
      <c r="O357" s="218">
        <v>4.8636557903463782</v>
      </c>
      <c r="P357" s="218">
        <v>4.8426855158236251</v>
      </c>
      <c r="Q357" s="218">
        <v>4.8604978055058439</v>
      </c>
      <c r="R357" s="218">
        <v>4.8883542257168298</v>
      </c>
      <c r="S357" s="218">
        <v>4.9322954895528559</v>
      </c>
      <c r="T357" s="218">
        <v>4.8892965584361514</v>
      </c>
      <c r="U357" s="218">
        <v>4.8740868469594734</v>
      </c>
    </row>
    <row r="358" spans="1:21" ht="12.75" customHeight="1">
      <c r="A358" s="203">
        <v>352</v>
      </c>
      <c r="B358" s="203" t="s">
        <v>1483</v>
      </c>
      <c r="C358" s="203" t="s">
        <v>1484</v>
      </c>
      <c r="D358" s="203" t="s">
        <v>1410</v>
      </c>
      <c r="E358" s="203"/>
      <c r="F358" s="203"/>
      <c r="G358" s="203" t="s">
        <v>448</v>
      </c>
      <c r="H358" s="203" t="s">
        <v>1485</v>
      </c>
      <c r="I358" s="218">
        <v>1.4954643887357879</v>
      </c>
      <c r="J358" s="218">
        <v>1.5090309221689822</v>
      </c>
      <c r="K358" s="218">
        <v>1.4776511815285709</v>
      </c>
      <c r="L358" s="218">
        <v>1.4530381755842565</v>
      </c>
      <c r="M358" s="218">
        <v>1.4256565562200056</v>
      </c>
      <c r="N358" s="218">
        <v>1.4336860838551841</v>
      </c>
      <c r="O358" s="218">
        <v>1.4592389265416328</v>
      </c>
      <c r="P358" s="218">
        <v>1.4595994303222226</v>
      </c>
      <c r="Q358" s="218">
        <v>1.46672497433412</v>
      </c>
      <c r="R358" s="218">
        <v>1.4560906305717052</v>
      </c>
      <c r="S358" s="218">
        <v>1.4608963239467572</v>
      </c>
      <c r="T358" s="218">
        <v>1.4602681712236605</v>
      </c>
      <c r="U358" s="218">
        <v>1.4558987919553383</v>
      </c>
    </row>
    <row r="359" spans="1:21" ht="12.75" customHeight="1">
      <c r="A359" s="203">
        <v>353</v>
      </c>
      <c r="B359" s="203" t="s">
        <v>1486</v>
      </c>
      <c r="C359" s="203" t="s">
        <v>1487</v>
      </c>
      <c r="D359" s="203" t="s">
        <v>1410</v>
      </c>
      <c r="E359" s="203"/>
      <c r="F359" s="203"/>
      <c r="G359" s="203" t="s">
        <v>448</v>
      </c>
      <c r="H359" s="203" t="s">
        <v>1488</v>
      </c>
      <c r="I359" s="218">
        <v>1.1171935997769811</v>
      </c>
      <c r="J359" s="218">
        <v>1.0889832711869039</v>
      </c>
      <c r="K359" s="218">
        <v>1.0655231802820351</v>
      </c>
      <c r="L359" s="218">
        <v>1.0448192062189523</v>
      </c>
      <c r="M359" s="218">
        <v>1.0143835579614382</v>
      </c>
      <c r="N359" s="218">
        <v>1.0021974835720568</v>
      </c>
      <c r="O359" s="218">
        <v>0.99874997512345576</v>
      </c>
      <c r="P359" s="218">
        <v>0.98515132059471977</v>
      </c>
      <c r="Q359" s="218">
        <v>0.96821155889725963</v>
      </c>
      <c r="R359" s="218">
        <v>0.94838447565132566</v>
      </c>
      <c r="S359" s="218">
        <v>0.93153425430886239</v>
      </c>
      <c r="T359" s="218">
        <v>0.91900013576941642</v>
      </c>
      <c r="U359" s="218">
        <v>0.91236886050413135</v>
      </c>
    </row>
    <row r="360" spans="1:21" ht="12.75" customHeight="1">
      <c r="A360" s="203">
        <v>354</v>
      </c>
      <c r="B360" s="203" t="s">
        <v>1489</v>
      </c>
      <c r="C360" s="203" t="s">
        <v>1490</v>
      </c>
      <c r="D360" s="203" t="s">
        <v>1410</v>
      </c>
      <c r="E360" s="203"/>
      <c r="F360" s="203"/>
      <c r="G360" s="203" t="s">
        <v>448</v>
      </c>
      <c r="H360" s="203" t="s">
        <v>1491</v>
      </c>
      <c r="I360" s="218">
        <v>1.2623929595152339</v>
      </c>
      <c r="J360" s="218">
        <v>1.2536642263164262</v>
      </c>
      <c r="K360" s="218">
        <v>1.274016325434024</v>
      </c>
      <c r="L360" s="218">
        <v>1.2924672735260148</v>
      </c>
      <c r="M360" s="218">
        <v>1.3086626788483851</v>
      </c>
      <c r="N360" s="218">
        <v>1.3434844251417726</v>
      </c>
      <c r="O360" s="218">
        <v>1.3940260402776163</v>
      </c>
      <c r="P360" s="218">
        <v>1.427279514499886</v>
      </c>
      <c r="Q360" s="218">
        <v>1.3827505739005426</v>
      </c>
      <c r="R360" s="218">
        <v>1.3597116052444866</v>
      </c>
      <c r="S360" s="218">
        <v>1.3306853538219288</v>
      </c>
      <c r="T360" s="218">
        <v>1.327069466862578</v>
      </c>
      <c r="U360" s="218">
        <v>1.3252341445802027</v>
      </c>
    </row>
    <row r="361" spans="1:21" ht="12.75" customHeight="1">
      <c r="A361" s="203">
        <v>355</v>
      </c>
      <c r="B361" s="203" t="s">
        <v>1492</v>
      </c>
      <c r="C361" s="203" t="s">
        <v>1493</v>
      </c>
      <c r="D361" s="203" t="s">
        <v>1410</v>
      </c>
      <c r="E361" s="203"/>
      <c r="F361" s="203"/>
      <c r="G361" s="203" t="s">
        <v>448</v>
      </c>
      <c r="H361" s="203" t="s">
        <v>1494</v>
      </c>
      <c r="I361" s="218">
        <v>1.8807712085308022</v>
      </c>
      <c r="J361" s="218">
        <v>1.8861534613900384</v>
      </c>
      <c r="K361" s="218">
        <v>1.8870693859524192</v>
      </c>
      <c r="L361" s="218">
        <v>1.8804584550179166</v>
      </c>
      <c r="M361" s="218">
        <v>1.8778341218689945</v>
      </c>
      <c r="N361" s="218">
        <v>1.867960882963932</v>
      </c>
      <c r="O361" s="218">
        <v>1.8762464536223118</v>
      </c>
      <c r="P361" s="218">
        <v>1.8619331924938469</v>
      </c>
      <c r="Q361" s="218">
        <v>1.8690540199236001</v>
      </c>
      <c r="R361" s="218">
        <v>1.8546899424261152</v>
      </c>
      <c r="S361" s="218">
        <v>1.8578109405152607</v>
      </c>
      <c r="T361" s="218">
        <v>1.8436954239109029</v>
      </c>
      <c r="U361" s="218">
        <v>1.8436552683042722</v>
      </c>
    </row>
    <row r="362" spans="1:21" ht="12.75" customHeight="1">
      <c r="A362" s="203">
        <v>356</v>
      </c>
      <c r="B362" s="203" t="s">
        <v>1495</v>
      </c>
      <c r="C362" s="203" t="s">
        <v>1496</v>
      </c>
      <c r="D362" s="203" t="s">
        <v>1410</v>
      </c>
      <c r="E362" s="203"/>
      <c r="F362" s="203"/>
      <c r="G362" s="203" t="s">
        <v>448</v>
      </c>
      <c r="H362" s="203" t="s">
        <v>1497</v>
      </c>
      <c r="I362" s="218">
        <v>0.83154656610213729</v>
      </c>
      <c r="J362" s="218">
        <v>0.81942820882986955</v>
      </c>
      <c r="K362" s="218">
        <v>0.81056486029861596</v>
      </c>
      <c r="L362" s="218">
        <v>0.80407176543382353</v>
      </c>
      <c r="M362" s="218">
        <v>0.78979385519612777</v>
      </c>
      <c r="N362" s="218">
        <v>0.79049256042122118</v>
      </c>
      <c r="O362" s="218">
        <v>0.78421307145386598</v>
      </c>
      <c r="P362" s="218">
        <v>0.79771605582086347</v>
      </c>
      <c r="Q362" s="218">
        <v>0.79417248412972619</v>
      </c>
      <c r="R362" s="218">
        <v>0.78823496640249047</v>
      </c>
      <c r="S362" s="218">
        <v>0.78554446926750399</v>
      </c>
      <c r="T362" s="218">
        <v>0.77717387641853952</v>
      </c>
      <c r="U362" s="218">
        <v>0.77352327674327614</v>
      </c>
    </row>
    <row r="363" spans="1:21" ht="12.75" customHeight="1">
      <c r="A363" s="203">
        <v>357</v>
      </c>
      <c r="B363" s="203" t="s">
        <v>1498</v>
      </c>
      <c r="C363" s="203" t="s">
        <v>1499</v>
      </c>
      <c r="D363" s="203" t="s">
        <v>1410</v>
      </c>
      <c r="E363" s="203"/>
      <c r="F363" s="203"/>
      <c r="G363" s="203" t="s">
        <v>448</v>
      </c>
      <c r="H363" s="203" t="s">
        <v>1500</v>
      </c>
      <c r="I363" s="218">
        <v>3.0873675285362463</v>
      </c>
      <c r="J363" s="218">
        <v>3.1183977058884276</v>
      </c>
      <c r="K363" s="218">
        <v>3.1166913547867363</v>
      </c>
      <c r="L363" s="218">
        <v>3.1080083016515991</v>
      </c>
      <c r="M363" s="218">
        <v>3.1275976868503439</v>
      </c>
      <c r="N363" s="218">
        <v>3.1039980159982146</v>
      </c>
      <c r="O363" s="218">
        <v>3.1142764089195909</v>
      </c>
      <c r="P363" s="218">
        <v>3.0954606391395094</v>
      </c>
      <c r="Q363" s="218">
        <v>3.0950974075414299</v>
      </c>
      <c r="R363" s="218">
        <v>3.0690896881050205</v>
      </c>
      <c r="S363" s="218">
        <v>3.0897121870098641</v>
      </c>
      <c r="T363" s="218">
        <v>3.0892902812802063</v>
      </c>
      <c r="U363" s="218">
        <v>3.0934310391161954</v>
      </c>
    </row>
    <row r="364" spans="1:21" ht="12.75" customHeight="1">
      <c r="A364" s="203">
        <v>358</v>
      </c>
      <c r="B364" s="203" t="s">
        <v>1501</v>
      </c>
      <c r="C364" s="203" t="s">
        <v>1502</v>
      </c>
      <c r="D364" s="203" t="s">
        <v>1410</v>
      </c>
      <c r="E364" s="203"/>
      <c r="F364" s="203"/>
      <c r="G364" s="203" t="s">
        <v>448</v>
      </c>
      <c r="H364" s="203" t="s">
        <v>1503</v>
      </c>
      <c r="I364" s="218">
        <v>3.5708825750812108</v>
      </c>
      <c r="J364" s="218">
        <v>3.5490141811513207</v>
      </c>
      <c r="K364" s="218">
        <v>3.5579207273194329</v>
      </c>
      <c r="L364" s="218">
        <v>3.5395345036949672</v>
      </c>
      <c r="M364" s="218">
        <v>3.5467424264164293</v>
      </c>
      <c r="N364" s="218">
        <v>3.5729026446841052</v>
      </c>
      <c r="O364" s="218">
        <v>3.6245250562236326</v>
      </c>
      <c r="P364" s="218">
        <v>3.6223160206118572</v>
      </c>
      <c r="Q364" s="218">
        <v>3.622212468460031</v>
      </c>
      <c r="R364" s="218">
        <v>3.5884186894670012</v>
      </c>
      <c r="S364" s="218">
        <v>3.6115704286261119</v>
      </c>
      <c r="T364" s="218">
        <v>3.6091361082980935</v>
      </c>
      <c r="U364" s="218">
        <v>3.6053854266225214</v>
      </c>
    </row>
    <row r="365" spans="1:21" ht="12.75" customHeight="1">
      <c r="A365" s="203">
        <v>359</v>
      </c>
      <c r="B365" s="203" t="s">
        <v>1504</v>
      </c>
      <c r="C365" s="203" t="s">
        <v>1505</v>
      </c>
      <c r="D365" s="203" t="s">
        <v>1410</v>
      </c>
      <c r="E365" s="203"/>
      <c r="F365" s="203"/>
      <c r="G365" s="203" t="s">
        <v>448</v>
      </c>
      <c r="H365" s="203" t="s">
        <v>1506</v>
      </c>
      <c r="I365" s="218">
        <v>1.7922136804570084</v>
      </c>
      <c r="J365" s="218">
        <v>1.7979713743058245</v>
      </c>
      <c r="K365" s="218">
        <v>1.8086538160255774</v>
      </c>
      <c r="L365" s="218">
        <v>1.804935959637471</v>
      </c>
      <c r="M365" s="218">
        <v>1.8152944847469126</v>
      </c>
      <c r="N365" s="218">
        <v>1.8032819465985259</v>
      </c>
      <c r="O365" s="218">
        <v>1.7996716269725117</v>
      </c>
      <c r="P365" s="218">
        <v>1.79732970161068</v>
      </c>
      <c r="Q365" s="218">
        <v>1.7961331915910883</v>
      </c>
      <c r="R365" s="218">
        <v>1.7766474339926064</v>
      </c>
      <c r="S365" s="218">
        <v>1.7675926850777932</v>
      </c>
      <c r="T365" s="218">
        <v>1.7642554706333013</v>
      </c>
      <c r="U365" s="218">
        <v>1.772099854000148</v>
      </c>
    </row>
    <row r="366" spans="1:21" ht="12.75" customHeight="1">
      <c r="A366" s="203">
        <v>360</v>
      </c>
      <c r="B366" s="203" t="s">
        <v>1507</v>
      </c>
      <c r="C366" s="203" t="s">
        <v>1508</v>
      </c>
      <c r="D366" s="203" t="s">
        <v>1410</v>
      </c>
      <c r="E366" s="203"/>
      <c r="F366" s="203"/>
      <c r="G366" s="203" t="s">
        <v>448</v>
      </c>
      <c r="H366" s="203" t="s">
        <v>1509</v>
      </c>
      <c r="I366" s="218">
        <v>3.0401112068168454</v>
      </c>
      <c r="J366" s="218">
        <v>3.0426158746847856</v>
      </c>
      <c r="K366" s="218">
        <v>3.064774344270937</v>
      </c>
      <c r="L366" s="218">
        <v>3.0655026062856292</v>
      </c>
      <c r="M366" s="218">
        <v>3.0804747650085522</v>
      </c>
      <c r="N366" s="218">
        <v>3.0637169981643284</v>
      </c>
      <c r="O366" s="218">
        <v>3.0666218038728226</v>
      </c>
      <c r="P366" s="218">
        <v>3.0444109544137858</v>
      </c>
      <c r="Q366" s="218">
        <v>3.0579941950901626</v>
      </c>
      <c r="R366" s="218">
        <v>3.061904246215736</v>
      </c>
      <c r="S366" s="218">
        <v>3.0702963375343075</v>
      </c>
      <c r="T366" s="218">
        <v>3.0656496260261821</v>
      </c>
      <c r="U366" s="218">
        <v>3.0663186658990074</v>
      </c>
    </row>
    <row r="367" spans="1:21" ht="12.75" customHeight="1">
      <c r="A367" s="203">
        <v>361</v>
      </c>
      <c r="B367" s="203" t="s">
        <v>1510</v>
      </c>
      <c r="C367" s="203" t="s">
        <v>1511</v>
      </c>
      <c r="D367" s="203" t="s">
        <v>1410</v>
      </c>
      <c r="E367" s="203"/>
      <c r="F367" s="203"/>
      <c r="G367" s="203" t="s">
        <v>448</v>
      </c>
      <c r="H367" s="203" t="s">
        <v>1512</v>
      </c>
      <c r="I367" s="218">
        <v>2.5876744185830121</v>
      </c>
      <c r="J367" s="218">
        <v>2.5899385659266154</v>
      </c>
      <c r="K367" s="218">
        <v>2.5794891565479667</v>
      </c>
      <c r="L367" s="218">
        <v>2.5537471889770385</v>
      </c>
      <c r="M367" s="218">
        <v>2.5380116640577643</v>
      </c>
      <c r="N367" s="218">
        <v>2.5019644331871085</v>
      </c>
      <c r="O367" s="218">
        <v>2.4875883553404967</v>
      </c>
      <c r="P367" s="218">
        <v>2.4460901675553108</v>
      </c>
      <c r="Q367" s="218">
        <v>2.4538533512189451</v>
      </c>
      <c r="R367" s="218">
        <v>2.4714541364706877</v>
      </c>
      <c r="S367" s="218">
        <v>2.4887777746586512</v>
      </c>
      <c r="T367" s="218">
        <v>2.4874114040937521</v>
      </c>
      <c r="U367" s="218">
        <v>2.4825912613663568</v>
      </c>
    </row>
    <row r="368" spans="1:21" ht="12.75" customHeight="1">
      <c r="A368" s="203">
        <v>362</v>
      </c>
      <c r="B368" s="203" t="s">
        <v>1513</v>
      </c>
      <c r="C368" s="203" t="s">
        <v>1514</v>
      </c>
      <c r="D368" s="203" t="s">
        <v>1410</v>
      </c>
      <c r="E368" s="203"/>
      <c r="F368" s="203"/>
      <c r="G368" s="203" t="s">
        <v>448</v>
      </c>
      <c r="H368" s="203" t="s">
        <v>1515</v>
      </c>
      <c r="I368" s="218">
        <v>1.78154409876137</v>
      </c>
      <c r="J368" s="218">
        <v>1.760949865874524</v>
      </c>
      <c r="K368" s="218">
        <v>1.748097404606725</v>
      </c>
      <c r="L368" s="218">
        <v>1.7263126669463649</v>
      </c>
      <c r="M368" s="218">
        <v>1.6945916584817735</v>
      </c>
      <c r="N368" s="218">
        <v>1.675175214344748</v>
      </c>
      <c r="O368" s="218">
        <v>1.6603167277653974</v>
      </c>
      <c r="P368" s="218">
        <v>1.6464947752108452</v>
      </c>
      <c r="Q368" s="218">
        <v>1.6470052686689602</v>
      </c>
      <c r="R368" s="218">
        <v>1.6312129388810219</v>
      </c>
      <c r="S368" s="218">
        <v>1.6249270714075885</v>
      </c>
      <c r="T368" s="218">
        <v>1.6161214235703718</v>
      </c>
      <c r="U368" s="218">
        <v>1.6162372743786753</v>
      </c>
    </row>
    <row r="369" spans="1:21" ht="12.75" customHeight="1">
      <c r="A369" s="203">
        <v>363</v>
      </c>
      <c r="B369" s="203" t="s">
        <v>1516</v>
      </c>
      <c r="C369" s="203" t="s">
        <v>1517</v>
      </c>
      <c r="D369" s="203" t="s">
        <v>1410</v>
      </c>
      <c r="E369" s="203"/>
      <c r="F369" s="203"/>
      <c r="G369" s="203" t="s">
        <v>448</v>
      </c>
      <c r="H369" s="203" t="s">
        <v>1518</v>
      </c>
      <c r="I369" s="218">
        <v>2.7293984102137179</v>
      </c>
      <c r="J369" s="218">
        <v>2.7330426874289859</v>
      </c>
      <c r="K369" s="218">
        <v>2.7365342662967898</v>
      </c>
      <c r="L369" s="218">
        <v>2.731466439798782</v>
      </c>
      <c r="M369" s="218">
        <v>2.7461052021848444</v>
      </c>
      <c r="N369" s="218">
        <v>2.7403291086308763</v>
      </c>
      <c r="O369" s="218">
        <v>2.7509189653144199</v>
      </c>
      <c r="P369" s="218">
        <v>2.7391303873816155</v>
      </c>
      <c r="Q369" s="218">
        <v>2.7526886749201371</v>
      </c>
      <c r="R369" s="218">
        <v>2.7311123802360657</v>
      </c>
      <c r="S369" s="218">
        <v>2.749761890949018</v>
      </c>
      <c r="T369" s="218">
        <v>2.7545887447295097</v>
      </c>
      <c r="U369" s="218">
        <v>2.7638844484172633</v>
      </c>
    </row>
    <row r="370" spans="1:21" ht="12.75" customHeight="1">
      <c r="A370" s="203">
        <v>364</v>
      </c>
      <c r="B370" s="203" t="s">
        <v>1519</v>
      </c>
      <c r="C370" s="203" t="s">
        <v>1520</v>
      </c>
      <c r="D370" s="203" t="s">
        <v>1410</v>
      </c>
      <c r="E370" s="203"/>
      <c r="F370" s="203"/>
      <c r="G370" s="203" t="s">
        <v>448</v>
      </c>
      <c r="H370" s="203" t="s">
        <v>1521</v>
      </c>
      <c r="I370" s="218">
        <v>4.0487076949922658</v>
      </c>
      <c r="J370" s="218">
        <v>4.0251834094345949</v>
      </c>
      <c r="K370" s="218">
        <v>4.0281210374350884</v>
      </c>
      <c r="L370" s="218">
        <v>4.0087415149308301</v>
      </c>
      <c r="M370" s="218">
        <v>4.0143646361777376</v>
      </c>
      <c r="N370" s="218">
        <v>4.0218814009301118</v>
      </c>
      <c r="O370" s="218">
        <v>4.0334610862263442</v>
      </c>
      <c r="P370" s="218">
        <v>4.04172604703834</v>
      </c>
      <c r="Q370" s="218">
        <v>4.063548176944753</v>
      </c>
      <c r="R370" s="218">
        <v>4.0439959776542018</v>
      </c>
      <c r="S370" s="218">
        <v>4.0789489234102732</v>
      </c>
      <c r="T370" s="218">
        <v>4.0826089745139456</v>
      </c>
      <c r="U370" s="218">
        <v>4.0826888955409473</v>
      </c>
    </row>
    <row r="371" spans="1:21" ht="12.75" customHeight="1">
      <c r="A371" s="203">
        <v>365</v>
      </c>
      <c r="B371" s="203" t="s">
        <v>1522</v>
      </c>
      <c r="C371" s="203" t="s">
        <v>1523</v>
      </c>
      <c r="D371" s="203" t="s">
        <v>1410</v>
      </c>
      <c r="E371" s="203"/>
      <c r="F371" s="203"/>
      <c r="G371" s="203" t="s">
        <v>448</v>
      </c>
      <c r="H371" s="203" t="s">
        <v>1524</v>
      </c>
      <c r="I371" s="218">
        <v>5.6632108077651857</v>
      </c>
      <c r="J371" s="218">
        <v>5.8155631561792731</v>
      </c>
      <c r="K371" s="218">
        <v>5.8555558411744268</v>
      </c>
      <c r="L371" s="218">
        <v>5.8910735462852166</v>
      </c>
      <c r="M371" s="218">
        <v>5.9559770388693227</v>
      </c>
      <c r="N371" s="218">
        <v>6.009927317432421</v>
      </c>
      <c r="O371" s="218">
        <v>6.0829513621999221</v>
      </c>
      <c r="P371" s="218">
        <v>6.0398358602016593</v>
      </c>
      <c r="Q371" s="218">
        <v>6.0248798881835439</v>
      </c>
      <c r="R371" s="218">
        <v>6.052736187990182</v>
      </c>
      <c r="S371" s="218">
        <v>6.0813173221849102</v>
      </c>
      <c r="T371" s="218">
        <v>6.124422420361058</v>
      </c>
      <c r="U371" s="218">
        <v>6.1192837009148731</v>
      </c>
    </row>
    <row r="372" spans="1:21" ht="12.75" customHeight="1">
      <c r="A372" s="203">
        <v>366</v>
      </c>
      <c r="B372" s="203" t="s">
        <v>1525</v>
      </c>
      <c r="C372" s="203" t="s">
        <v>1526</v>
      </c>
      <c r="D372" s="203" t="s">
        <v>1410</v>
      </c>
      <c r="E372" s="203"/>
      <c r="F372" s="203"/>
      <c r="G372" s="203" t="s">
        <v>448</v>
      </c>
      <c r="H372" s="203" t="s">
        <v>1527</v>
      </c>
      <c r="I372" s="218">
        <v>2.5470757297443343</v>
      </c>
      <c r="J372" s="218">
        <v>2.5311549893507332</v>
      </c>
      <c r="K372" s="218">
        <v>2.5240533671401861</v>
      </c>
      <c r="L372" s="218">
        <v>2.5017141586234932</v>
      </c>
      <c r="M372" s="218">
        <v>2.4882201423155528</v>
      </c>
      <c r="N372" s="218">
        <v>2.4830302356095855</v>
      </c>
      <c r="O372" s="218">
        <v>1.9887518640229191</v>
      </c>
      <c r="P372" s="218">
        <v>2.4774483510820748</v>
      </c>
      <c r="Q372" s="218">
        <v>2.4648775017069653</v>
      </c>
      <c r="R372" s="218">
        <v>2.4577001845715025</v>
      </c>
      <c r="S372" s="218">
        <v>2.4453411206610287</v>
      </c>
      <c r="T372" s="218">
        <v>2.4413930649019755</v>
      </c>
      <c r="U372" s="218">
        <v>2.4316571773746225</v>
      </c>
    </row>
    <row r="373" spans="1:21" ht="24.75" customHeight="1">
      <c r="A373" s="203">
        <v>367</v>
      </c>
      <c r="B373" s="204" t="s">
        <v>1528</v>
      </c>
      <c r="C373" s="204" t="s">
        <v>1529</v>
      </c>
      <c r="D373" s="204" t="s">
        <v>1530</v>
      </c>
      <c r="E373" s="203" t="s">
        <v>441</v>
      </c>
      <c r="F373" s="203" t="s">
        <v>444</v>
      </c>
      <c r="G373" s="203"/>
      <c r="H373" s="204" t="s">
        <v>1531</v>
      </c>
      <c r="I373" s="217">
        <v>100</v>
      </c>
      <c r="J373" s="217">
        <v>100</v>
      </c>
      <c r="K373" s="217">
        <v>100</v>
      </c>
      <c r="L373" s="217">
        <v>100</v>
      </c>
      <c r="M373" s="217">
        <v>100</v>
      </c>
      <c r="N373" s="217">
        <v>100</v>
      </c>
      <c r="O373" s="217">
        <v>100</v>
      </c>
      <c r="P373" s="217">
        <v>100</v>
      </c>
      <c r="Q373" s="217">
        <v>100</v>
      </c>
      <c r="R373" s="217">
        <v>100</v>
      </c>
      <c r="S373" s="217">
        <v>100</v>
      </c>
      <c r="T373" s="217">
        <v>100</v>
      </c>
      <c r="U373" s="217">
        <v>100</v>
      </c>
    </row>
    <row r="374" spans="1:21" ht="12.75" customHeight="1">
      <c r="A374" s="203">
        <v>368</v>
      </c>
      <c r="B374" s="203" t="s">
        <v>1532</v>
      </c>
      <c r="C374" s="203" t="s">
        <v>1533</v>
      </c>
      <c r="D374" s="203" t="s">
        <v>1530</v>
      </c>
      <c r="E374" s="203"/>
      <c r="F374" s="203"/>
      <c r="G374" s="203" t="s">
        <v>448</v>
      </c>
      <c r="H374" s="203" t="s">
        <v>1534</v>
      </c>
      <c r="I374" s="218">
        <v>32.13094176307991</v>
      </c>
      <c r="J374" s="218">
        <v>31.917901316352559</v>
      </c>
      <c r="K374" s="218">
        <v>31.848333953173601</v>
      </c>
      <c r="L374" s="218">
        <v>31.731825519974898</v>
      </c>
      <c r="M374" s="218">
        <v>31.577549243659035</v>
      </c>
      <c r="N374" s="218">
        <v>31.654856532958942</v>
      </c>
      <c r="O374" s="218">
        <v>31.799702601591157</v>
      </c>
      <c r="P374" s="218">
        <v>31.891764717073762</v>
      </c>
      <c r="Q374" s="218">
        <v>31.77839537627063</v>
      </c>
      <c r="R374" s="218">
        <v>31.535832546146121</v>
      </c>
      <c r="S374" s="218">
        <v>31.381108808964282</v>
      </c>
      <c r="T374" s="218">
        <v>31.261093279405312</v>
      </c>
      <c r="U374" s="218">
        <v>31.196218615480497</v>
      </c>
    </row>
    <row r="375" spans="1:21" ht="12.75" customHeight="1">
      <c r="A375" s="203">
        <v>369</v>
      </c>
      <c r="B375" s="203" t="s">
        <v>1535</v>
      </c>
      <c r="C375" s="203" t="s">
        <v>1536</v>
      </c>
      <c r="D375" s="203" t="s">
        <v>1530</v>
      </c>
      <c r="E375" s="203"/>
      <c r="F375" s="203"/>
      <c r="G375" s="203" t="s">
        <v>448</v>
      </c>
      <c r="H375" s="203" t="s">
        <v>1537</v>
      </c>
      <c r="I375" s="218">
        <v>9.2504762607135884</v>
      </c>
      <c r="J375" s="218">
        <v>9.3139472025506453</v>
      </c>
      <c r="K375" s="218">
        <v>9.3728407254609678</v>
      </c>
      <c r="L375" s="218">
        <v>9.4414815244069228</v>
      </c>
      <c r="M375" s="218">
        <v>9.5327400168081464</v>
      </c>
      <c r="N375" s="218">
        <v>9.3789002662589223</v>
      </c>
      <c r="O375" s="218">
        <v>9.3210798920271003</v>
      </c>
      <c r="P375" s="218">
        <v>9.2903685955676014</v>
      </c>
      <c r="Q375" s="218">
        <v>9.2541042027862108</v>
      </c>
      <c r="R375" s="218">
        <v>9.2196816165807718</v>
      </c>
      <c r="S375" s="218">
        <v>9.1824318607294231</v>
      </c>
      <c r="T375" s="218">
        <v>9.1739539591540549</v>
      </c>
      <c r="U375" s="218">
        <v>9.213048813317231</v>
      </c>
    </row>
    <row r="376" spans="1:21" ht="12.75" customHeight="1">
      <c r="A376" s="203">
        <v>370</v>
      </c>
      <c r="B376" s="203" t="s">
        <v>1538</v>
      </c>
      <c r="C376" s="203" t="s">
        <v>1539</v>
      </c>
      <c r="D376" s="203" t="s">
        <v>1530</v>
      </c>
      <c r="E376" s="203"/>
      <c r="F376" s="203"/>
      <c r="G376" s="203" t="s">
        <v>448</v>
      </c>
      <c r="H376" s="203" t="s">
        <v>1540</v>
      </c>
      <c r="I376" s="218">
        <v>13.50111647848877</v>
      </c>
      <c r="J376" s="218">
        <v>13.476969963017037</v>
      </c>
      <c r="K376" s="218">
        <v>13.431440267656875</v>
      </c>
      <c r="L376" s="218">
        <v>13.312567570070657</v>
      </c>
      <c r="M376" s="218">
        <v>13.179796742109593</v>
      </c>
      <c r="N376" s="218">
        <v>13.155643968594918</v>
      </c>
      <c r="O376" s="218">
        <v>13.176343096207674</v>
      </c>
      <c r="P376" s="218">
        <v>13.162540910833313</v>
      </c>
      <c r="Q376" s="218">
        <v>13.146335891011493</v>
      </c>
      <c r="R376" s="218">
        <v>13.159517491477461</v>
      </c>
      <c r="S376" s="218">
        <v>13.128977882241294</v>
      </c>
      <c r="T376" s="218">
        <v>13.083292619322972</v>
      </c>
      <c r="U376" s="218">
        <v>13.057311462735527</v>
      </c>
    </row>
    <row r="377" spans="1:21" ht="12.75" customHeight="1">
      <c r="A377" s="203">
        <v>371</v>
      </c>
      <c r="B377" s="203" t="s">
        <v>1541</v>
      </c>
      <c r="C377" s="203" t="s">
        <v>1542</v>
      </c>
      <c r="D377" s="203" t="s">
        <v>1530</v>
      </c>
      <c r="E377" s="203"/>
      <c r="F377" s="203"/>
      <c r="G377" s="203" t="s">
        <v>448</v>
      </c>
      <c r="H377" s="203" t="s">
        <v>1543</v>
      </c>
      <c r="I377" s="218">
        <v>19.327233293058111</v>
      </c>
      <c r="J377" s="218">
        <v>19.278282554959382</v>
      </c>
      <c r="K377" s="218">
        <v>19.218880011545256</v>
      </c>
      <c r="L377" s="218">
        <v>19.15691597292453</v>
      </c>
      <c r="M377" s="218">
        <v>19.122039008598549</v>
      </c>
      <c r="N377" s="218">
        <v>19.201253486810717</v>
      </c>
      <c r="O377" s="218">
        <v>19.313944496686052</v>
      </c>
      <c r="P377" s="218">
        <v>19.409160652971657</v>
      </c>
      <c r="Q377" s="218">
        <v>19.350609331486922</v>
      </c>
      <c r="R377" s="218">
        <v>19.322789874212187</v>
      </c>
      <c r="S377" s="218">
        <v>19.370779761649143</v>
      </c>
      <c r="T377" s="218">
        <v>19.372591946665676</v>
      </c>
      <c r="U377" s="218">
        <v>19.414769532483355</v>
      </c>
    </row>
    <row r="378" spans="1:21" ht="12.75" customHeight="1">
      <c r="A378" s="203">
        <v>372</v>
      </c>
      <c r="B378" s="203" t="s">
        <v>1544</v>
      </c>
      <c r="C378" s="203" t="s">
        <v>1545</v>
      </c>
      <c r="D378" s="203" t="s">
        <v>1530</v>
      </c>
      <c r="E378" s="203"/>
      <c r="F378" s="203"/>
      <c r="G378" s="203" t="s">
        <v>448</v>
      </c>
      <c r="H378" s="203" t="s">
        <v>1546</v>
      </c>
      <c r="I378" s="218">
        <v>15.290133013778298</v>
      </c>
      <c r="J378" s="218">
        <v>15.226398808647348</v>
      </c>
      <c r="K378" s="218">
        <v>15.202594449064435</v>
      </c>
      <c r="L378" s="218">
        <v>15.153411605210259</v>
      </c>
      <c r="M378" s="218">
        <v>15.10988458402116</v>
      </c>
      <c r="N378" s="218">
        <v>15.205554152855862</v>
      </c>
      <c r="O378" s="218">
        <v>15.270159222781851</v>
      </c>
      <c r="P378" s="218">
        <v>15.382965552244606</v>
      </c>
      <c r="Q378" s="218">
        <v>15.397600255990993</v>
      </c>
      <c r="R378" s="218">
        <v>15.3334883002367</v>
      </c>
      <c r="S378" s="218">
        <v>15.366822979270896</v>
      </c>
      <c r="T378" s="218">
        <v>15.387283004632121</v>
      </c>
      <c r="U378" s="218">
        <v>15.423095372869245</v>
      </c>
    </row>
    <row r="379" spans="1:21" ht="12.75" customHeight="1">
      <c r="A379" s="203">
        <v>373</v>
      </c>
      <c r="B379" s="203" t="s">
        <v>1547</v>
      </c>
      <c r="C379" s="203" t="s">
        <v>1548</v>
      </c>
      <c r="D379" s="203" t="s">
        <v>1530</v>
      </c>
      <c r="E379" s="203"/>
      <c r="F379" s="203"/>
      <c r="G379" s="203" t="s">
        <v>448</v>
      </c>
      <c r="H379" s="203" t="s">
        <v>1549</v>
      </c>
      <c r="I379" s="218">
        <v>10.500111754640832</v>
      </c>
      <c r="J379" s="218">
        <v>10.786482161108628</v>
      </c>
      <c r="K379" s="218">
        <v>10.925922480717837</v>
      </c>
      <c r="L379" s="218">
        <v>11.203803613960496</v>
      </c>
      <c r="M379" s="218">
        <v>11.477956216424518</v>
      </c>
      <c r="N379" s="218">
        <v>11.403780385865314</v>
      </c>
      <c r="O379" s="218">
        <v>11.1187986091479</v>
      </c>
      <c r="P379" s="218">
        <v>10.863194040669336</v>
      </c>
      <c r="Q379" s="218">
        <v>11.072954942453764</v>
      </c>
      <c r="R379" s="218">
        <v>11.428739582144958</v>
      </c>
      <c r="S379" s="218">
        <v>11.569884021971919</v>
      </c>
      <c r="T379" s="218">
        <v>11.721785190819867</v>
      </c>
      <c r="U379" s="218">
        <v>11.695530744319925</v>
      </c>
    </row>
    <row r="380" spans="1:21" ht="24.75" customHeight="1">
      <c r="A380" s="203">
        <v>374</v>
      </c>
      <c r="B380" s="204" t="s">
        <v>1550</v>
      </c>
      <c r="C380" s="204" t="s">
        <v>1551</v>
      </c>
      <c r="D380" s="204" t="s">
        <v>1552</v>
      </c>
      <c r="E380" s="203" t="s">
        <v>441</v>
      </c>
      <c r="F380" s="203"/>
      <c r="G380" s="203"/>
      <c r="H380" s="204" t="s">
        <v>1553</v>
      </c>
      <c r="I380" s="217">
        <v>100</v>
      </c>
      <c r="J380" s="217">
        <v>100</v>
      </c>
      <c r="K380" s="217">
        <v>100</v>
      </c>
      <c r="L380" s="217">
        <v>100</v>
      </c>
      <c r="M380" s="217">
        <v>100</v>
      </c>
      <c r="N380" s="217">
        <v>100</v>
      </c>
      <c r="O380" s="217">
        <v>100</v>
      </c>
      <c r="P380" s="217">
        <v>100</v>
      </c>
      <c r="Q380" s="217">
        <v>100</v>
      </c>
      <c r="R380" s="217">
        <v>100</v>
      </c>
      <c r="S380" s="217">
        <v>100</v>
      </c>
      <c r="T380" s="217">
        <v>100</v>
      </c>
      <c r="U380" s="217">
        <v>100</v>
      </c>
    </row>
    <row r="381" spans="1:21" ht="12.75" customHeight="1">
      <c r="A381" s="203">
        <v>375</v>
      </c>
      <c r="B381" s="203" t="s">
        <v>1554</v>
      </c>
      <c r="C381" s="203" t="s">
        <v>1555</v>
      </c>
      <c r="D381" s="203" t="s">
        <v>1552</v>
      </c>
      <c r="E381" s="203"/>
      <c r="F381" s="203" t="s">
        <v>444</v>
      </c>
      <c r="G381" s="203"/>
      <c r="H381" s="203" t="s">
        <v>1556</v>
      </c>
      <c r="I381" s="218">
        <v>38.709353578154499</v>
      </c>
      <c r="J381" s="218">
        <v>38.682618975350259</v>
      </c>
      <c r="K381" s="218">
        <v>38.801867308750374</v>
      </c>
      <c r="L381" s="218">
        <v>38.889523708382242</v>
      </c>
      <c r="M381" s="218">
        <v>39.005208327203867</v>
      </c>
      <c r="N381" s="218">
        <v>39.086424380850922</v>
      </c>
      <c r="O381" s="218">
        <v>39.154455503831173</v>
      </c>
      <c r="P381" s="218">
        <v>39.217060027972849</v>
      </c>
      <c r="Q381" s="218">
        <v>39.214441365005015</v>
      </c>
      <c r="R381" s="218">
        <v>39.233771560034839</v>
      </c>
      <c r="S381" s="218">
        <v>39.287056064130731</v>
      </c>
      <c r="T381" s="218">
        <v>39.282342249439665</v>
      </c>
      <c r="U381" s="218">
        <v>39.286451211081101</v>
      </c>
    </row>
    <row r="382" spans="1:21" ht="12.75" customHeight="1">
      <c r="A382" s="203">
        <v>376</v>
      </c>
      <c r="B382" s="203" t="s">
        <v>1557</v>
      </c>
      <c r="C382" s="203" t="s">
        <v>1558</v>
      </c>
      <c r="D382" s="203" t="s">
        <v>1552</v>
      </c>
      <c r="E382" s="203"/>
      <c r="F382" s="203"/>
      <c r="G382" s="203" t="s">
        <v>448</v>
      </c>
      <c r="H382" s="203" t="s">
        <v>1559</v>
      </c>
      <c r="I382" s="218">
        <v>11.446637921250719</v>
      </c>
      <c r="J382" s="218">
        <v>11.415318625493235</v>
      </c>
      <c r="K382" s="218">
        <v>11.649557351977691</v>
      </c>
      <c r="L382" s="218">
        <v>11.804746061564863</v>
      </c>
      <c r="M382" s="218">
        <v>11.97213574825879</v>
      </c>
      <c r="N382" s="218">
        <v>12.134989020310815</v>
      </c>
      <c r="O382" s="218">
        <v>12.264704530757655</v>
      </c>
      <c r="P382" s="218">
        <v>12.3953098628322</v>
      </c>
      <c r="Q382" s="218">
        <v>12.465379023995711</v>
      </c>
      <c r="R382" s="218">
        <v>12.575932842926649</v>
      </c>
      <c r="S382" s="218">
        <v>12.710391067829871</v>
      </c>
      <c r="T382" s="218">
        <v>12.697564551686089</v>
      </c>
      <c r="U382" s="218">
        <v>12.715055760504804</v>
      </c>
    </row>
    <row r="383" spans="1:21" ht="12.75" customHeight="1">
      <c r="A383" s="203">
        <v>377</v>
      </c>
      <c r="B383" s="203" t="s">
        <v>1560</v>
      </c>
      <c r="C383" s="203" t="s">
        <v>1561</v>
      </c>
      <c r="D383" s="203" t="s">
        <v>1552</v>
      </c>
      <c r="E383" s="203"/>
      <c r="F383" s="203"/>
      <c r="G383" s="203" t="s">
        <v>448</v>
      </c>
      <c r="H383" s="203" t="s">
        <v>1562</v>
      </c>
      <c r="I383" s="218">
        <v>8.0374920707296749</v>
      </c>
      <c r="J383" s="218">
        <v>8.0262568493697781</v>
      </c>
      <c r="K383" s="218">
        <v>7.9980037883191617</v>
      </c>
      <c r="L383" s="218">
        <v>7.9621317724097835</v>
      </c>
      <c r="M383" s="218">
        <v>7.9154826323143341</v>
      </c>
      <c r="N383" s="218">
        <v>7.9013956654245892</v>
      </c>
      <c r="O383" s="218">
        <v>7.8896731812558363</v>
      </c>
      <c r="P383" s="218">
        <v>7.8744165981453822</v>
      </c>
      <c r="Q383" s="218">
        <v>7.8584326374258149</v>
      </c>
      <c r="R383" s="218">
        <v>7.824858491654588</v>
      </c>
      <c r="S383" s="218">
        <v>7.794481027281476</v>
      </c>
      <c r="T383" s="218">
        <v>7.7918619087447363</v>
      </c>
      <c r="U383" s="218">
        <v>7.7886158681622577</v>
      </c>
    </row>
    <row r="384" spans="1:21" ht="12.75" customHeight="1">
      <c r="A384" s="203">
        <v>378</v>
      </c>
      <c r="B384" s="203" t="s">
        <v>1563</v>
      </c>
      <c r="C384" s="203" t="s">
        <v>1564</v>
      </c>
      <c r="D384" s="203" t="s">
        <v>1552</v>
      </c>
      <c r="E384" s="203"/>
      <c r="F384" s="203"/>
      <c r="G384" s="203" t="s">
        <v>448</v>
      </c>
      <c r="H384" s="203" t="s">
        <v>1565</v>
      </c>
      <c r="I384" s="218">
        <v>6.8490327837517269</v>
      </c>
      <c r="J384" s="218">
        <v>6.7948879339265451</v>
      </c>
      <c r="K384" s="218">
        <v>6.7240999782241486</v>
      </c>
      <c r="L384" s="218">
        <v>6.6608709474486449</v>
      </c>
      <c r="M384" s="218">
        <v>6.5857439204659665</v>
      </c>
      <c r="N384" s="218">
        <v>6.5029467699199497</v>
      </c>
      <c r="O384" s="218">
        <v>6.4394835224014901</v>
      </c>
      <c r="P384" s="218">
        <v>6.3837948394319248</v>
      </c>
      <c r="Q384" s="218">
        <v>6.3520283953377206</v>
      </c>
      <c r="R384" s="218">
        <v>6.3267409615517316</v>
      </c>
      <c r="S384" s="218">
        <v>6.2932080580663907</v>
      </c>
      <c r="T384" s="218">
        <v>6.2704645966036736</v>
      </c>
      <c r="U384" s="218">
        <v>6.2501332448080209</v>
      </c>
    </row>
    <row r="385" spans="1:21" s="207" customFormat="1" ht="12.75" customHeight="1">
      <c r="A385" s="203">
        <v>379</v>
      </c>
      <c r="B385" s="203" t="s">
        <v>1566</v>
      </c>
      <c r="C385" s="203" t="s">
        <v>1567</v>
      </c>
      <c r="D385" s="203" t="s">
        <v>1552</v>
      </c>
      <c r="E385" s="203"/>
      <c r="F385" s="203"/>
      <c r="G385" s="203" t="s">
        <v>448</v>
      </c>
      <c r="H385" s="203" t="s">
        <v>1568</v>
      </c>
      <c r="I385" s="218">
        <v>6.1511043157311613</v>
      </c>
      <c r="J385" s="218">
        <v>6.1775132993593944</v>
      </c>
      <c r="K385" s="218">
        <v>6.1827329268139639</v>
      </c>
      <c r="L385" s="218">
        <v>6.2087617110619107</v>
      </c>
      <c r="M385" s="218">
        <v>6.2585072836692106</v>
      </c>
      <c r="N385" s="218">
        <v>6.283753033538801</v>
      </c>
      <c r="O385" s="218">
        <v>6.3174690086709351</v>
      </c>
      <c r="P385" s="218">
        <v>6.3578303657158015</v>
      </c>
      <c r="Q385" s="218">
        <v>6.3226069871022572</v>
      </c>
      <c r="R385" s="218">
        <v>6.2786857306387471</v>
      </c>
      <c r="S385" s="218">
        <v>6.2655730593084895</v>
      </c>
      <c r="T385" s="218">
        <v>6.2801644070898259</v>
      </c>
      <c r="U385" s="218">
        <v>6.2874390717720718</v>
      </c>
    </row>
    <row r="386" spans="1:21" ht="12.75" customHeight="1">
      <c r="A386" s="203">
        <v>380</v>
      </c>
      <c r="B386" s="203" t="s">
        <v>1569</v>
      </c>
      <c r="C386" s="203" t="s">
        <v>1570</v>
      </c>
      <c r="D386" s="203" t="s">
        <v>1552</v>
      </c>
      <c r="E386" s="203"/>
      <c r="F386" s="203"/>
      <c r="G386" s="203" t="s">
        <v>448</v>
      </c>
      <c r="H386" s="203" t="s">
        <v>1571</v>
      </c>
      <c r="I386" s="218">
        <v>6.2250881284045754</v>
      </c>
      <c r="J386" s="218">
        <v>6.2686422672013036</v>
      </c>
      <c r="K386" s="218">
        <v>6.2474748419475015</v>
      </c>
      <c r="L386" s="218">
        <v>6.2530147676013934</v>
      </c>
      <c r="M386" s="218">
        <v>6.2733387424955671</v>
      </c>
      <c r="N386" s="218">
        <v>6.2633383589084639</v>
      </c>
      <c r="O386" s="218">
        <v>6.2431252607452583</v>
      </c>
      <c r="P386" s="218">
        <v>6.2057083618475399</v>
      </c>
      <c r="Q386" s="218">
        <v>6.2159928554959922</v>
      </c>
      <c r="R386" s="218">
        <v>6.2275535332631264</v>
      </c>
      <c r="S386" s="218">
        <v>6.2234028516445052</v>
      </c>
      <c r="T386" s="218">
        <v>6.2422895487941092</v>
      </c>
      <c r="U386" s="218">
        <v>6.2452072658339439</v>
      </c>
    </row>
    <row r="387" spans="1:21" ht="12.75" customHeight="1">
      <c r="A387" s="203">
        <v>381</v>
      </c>
      <c r="B387" s="203" t="s">
        <v>1572</v>
      </c>
      <c r="C387" s="203" t="s">
        <v>1573</v>
      </c>
      <c r="D387" s="203" t="s">
        <v>1552</v>
      </c>
      <c r="E387" s="203"/>
      <c r="F387" s="203" t="s">
        <v>444</v>
      </c>
      <c r="G387" s="203"/>
      <c r="H387" s="203" t="s">
        <v>1574</v>
      </c>
      <c r="I387" s="218">
        <v>38.542107312793824</v>
      </c>
      <c r="J387" s="218">
        <v>38.559426170583258</v>
      </c>
      <c r="K387" s="218">
        <v>38.342085109872535</v>
      </c>
      <c r="L387" s="218">
        <v>38.13882465781117</v>
      </c>
      <c r="M387" s="218">
        <v>37.857500401239562</v>
      </c>
      <c r="N387" s="218">
        <v>37.681487361785187</v>
      </c>
      <c r="O387" s="218">
        <v>37.485019068005968</v>
      </c>
      <c r="P387" s="218">
        <v>37.321432010797274</v>
      </c>
      <c r="Q387" s="218">
        <v>37.228094721691782</v>
      </c>
      <c r="R387" s="218">
        <v>37.157594212289588</v>
      </c>
      <c r="S387" s="218">
        <v>36.944074574587745</v>
      </c>
      <c r="T387" s="218">
        <v>36.927351238207059</v>
      </c>
      <c r="U387" s="218">
        <v>36.896735491326361</v>
      </c>
    </row>
    <row r="388" spans="1:21" ht="12.75" customHeight="1">
      <c r="A388" s="203">
        <v>382</v>
      </c>
      <c r="B388" s="203" t="s">
        <v>1575</v>
      </c>
      <c r="C388" s="203" t="s">
        <v>1576</v>
      </c>
      <c r="D388" s="203" t="s">
        <v>1552</v>
      </c>
      <c r="E388" s="203"/>
      <c r="F388" s="203"/>
      <c r="G388" s="203" t="s">
        <v>448</v>
      </c>
      <c r="H388" s="203" t="s">
        <v>1577</v>
      </c>
      <c r="I388" s="218">
        <v>6.1868953087433241</v>
      </c>
      <c r="J388" s="218">
        <v>6.1124622585746922</v>
      </c>
      <c r="K388" s="218">
        <v>6.1280210045794004</v>
      </c>
      <c r="L388" s="218">
        <v>6.1102641736322409</v>
      </c>
      <c r="M388" s="218">
        <v>6.0689705935913878</v>
      </c>
      <c r="N388" s="218">
        <v>6.0752931335144549</v>
      </c>
      <c r="O388" s="218">
        <v>6.0681897844025308</v>
      </c>
      <c r="P388" s="218">
        <v>6.0634142478931192</v>
      </c>
      <c r="Q388" s="218">
        <v>6.0642968719461852</v>
      </c>
      <c r="R388" s="218">
        <v>6.116779854148036</v>
      </c>
      <c r="S388" s="218">
        <v>6.1334678375198397</v>
      </c>
      <c r="T388" s="218">
        <v>6.1165788995020609</v>
      </c>
      <c r="U388" s="218">
        <v>6.1176403182038301</v>
      </c>
    </row>
    <row r="389" spans="1:21" ht="12.75" customHeight="1">
      <c r="A389" s="203">
        <v>383</v>
      </c>
      <c r="B389" s="203" t="s">
        <v>1578</v>
      </c>
      <c r="C389" s="203" t="s">
        <v>1579</v>
      </c>
      <c r="D389" s="203" t="s">
        <v>1552</v>
      </c>
      <c r="E389" s="203"/>
      <c r="F389" s="203"/>
      <c r="G389" s="203" t="s">
        <v>448</v>
      </c>
      <c r="H389" s="203" t="s">
        <v>1580</v>
      </c>
      <c r="I389" s="218">
        <v>9.1998875163672658</v>
      </c>
      <c r="J389" s="218">
        <v>9.2396121219866778</v>
      </c>
      <c r="K389" s="218">
        <v>9.1343543121037349</v>
      </c>
      <c r="L389" s="218">
        <v>9.0770546280311724</v>
      </c>
      <c r="M389" s="218">
        <v>8.9807570533528871</v>
      </c>
      <c r="N389" s="218">
        <v>8.8934884621758492</v>
      </c>
      <c r="O389" s="218">
        <v>8.8285648550984739</v>
      </c>
      <c r="P389" s="218">
        <v>8.7645443259384237</v>
      </c>
      <c r="Q389" s="218">
        <v>8.7562721835827855</v>
      </c>
      <c r="R389" s="218">
        <v>8.7347472051958341</v>
      </c>
      <c r="S389" s="218">
        <v>8.6448317602601836</v>
      </c>
      <c r="T389" s="218">
        <v>8.6570421701886193</v>
      </c>
      <c r="U389" s="218">
        <v>8.652977657075505</v>
      </c>
    </row>
    <row r="390" spans="1:21" ht="12.75" customHeight="1">
      <c r="A390" s="203">
        <v>384</v>
      </c>
      <c r="B390" s="203" t="s">
        <v>1581</v>
      </c>
      <c r="C390" s="203" t="s">
        <v>1582</v>
      </c>
      <c r="D390" s="203" t="s">
        <v>1552</v>
      </c>
      <c r="E390" s="203"/>
      <c r="F390" s="203"/>
      <c r="G390" s="203" t="s">
        <v>448</v>
      </c>
      <c r="H390" s="203" t="s">
        <v>1583</v>
      </c>
      <c r="I390" s="218">
        <v>8.2872015982801948</v>
      </c>
      <c r="J390" s="218">
        <v>8.3237806923654478</v>
      </c>
      <c r="K390" s="218">
        <v>8.2536233822907157</v>
      </c>
      <c r="L390" s="218">
        <v>8.2111430807035539</v>
      </c>
      <c r="M390" s="218">
        <v>8.1778790167152398</v>
      </c>
      <c r="N390" s="218">
        <v>8.131537822924777</v>
      </c>
      <c r="O390" s="218">
        <v>8.100023457687108</v>
      </c>
      <c r="P390" s="218">
        <v>8.0864095188545679</v>
      </c>
      <c r="Q390" s="218">
        <v>8.0503181415108767</v>
      </c>
      <c r="R390" s="218">
        <v>7.9839125455701696</v>
      </c>
      <c r="S390" s="218">
        <v>7.9413505593425002</v>
      </c>
      <c r="T390" s="218">
        <v>7.951517749520165</v>
      </c>
      <c r="U390" s="218">
        <v>7.9479304307646919</v>
      </c>
    </row>
    <row r="391" spans="1:21" ht="12.75" customHeight="1">
      <c r="A391" s="203">
        <v>385</v>
      </c>
      <c r="B391" s="203" t="s">
        <v>1584</v>
      </c>
      <c r="C391" s="203" t="s">
        <v>1585</v>
      </c>
      <c r="D391" s="203" t="s">
        <v>1552</v>
      </c>
      <c r="E391" s="203"/>
      <c r="F391" s="203"/>
      <c r="G391" s="203" t="s">
        <v>448</v>
      </c>
      <c r="H391" s="203" t="s">
        <v>1586</v>
      </c>
      <c r="I391" s="218">
        <v>6.2702056950281362</v>
      </c>
      <c r="J391" s="218">
        <v>6.2647842548364929</v>
      </c>
      <c r="K391" s="218">
        <v>6.2447960729910079</v>
      </c>
      <c r="L391" s="218">
        <v>6.206266570456858</v>
      </c>
      <c r="M391" s="218">
        <v>6.1449680646014571</v>
      </c>
      <c r="N391" s="218">
        <v>6.1196707950935618</v>
      </c>
      <c r="O391" s="218">
        <v>6.0790310803841781</v>
      </c>
      <c r="P391" s="218">
        <v>6.0433542360895451</v>
      </c>
      <c r="Q391" s="218">
        <v>6.0125609802801661</v>
      </c>
      <c r="R391" s="218">
        <v>5.980606769415699</v>
      </c>
      <c r="S391" s="218">
        <v>5.9210965277877747</v>
      </c>
      <c r="T391" s="218">
        <v>5.9204216493800939</v>
      </c>
      <c r="U391" s="218">
        <v>5.9081237347181803</v>
      </c>
    </row>
    <row r="392" spans="1:21" s="207" customFormat="1" ht="12.75" customHeight="1">
      <c r="A392" s="203">
        <v>386</v>
      </c>
      <c r="B392" s="203" t="s">
        <v>1587</v>
      </c>
      <c r="C392" s="203" t="s">
        <v>1588</v>
      </c>
      <c r="D392" s="203" t="s">
        <v>1552</v>
      </c>
      <c r="E392" s="203"/>
      <c r="F392" s="203"/>
      <c r="G392" s="203" t="s">
        <v>448</v>
      </c>
      <c r="H392" s="203" t="s">
        <v>1589</v>
      </c>
      <c r="I392" s="218">
        <v>8.5979188360882688</v>
      </c>
      <c r="J392" s="218">
        <v>8.6187868428199437</v>
      </c>
      <c r="K392" s="218">
        <v>8.5812903379076815</v>
      </c>
      <c r="L392" s="218">
        <v>8.5340962049873443</v>
      </c>
      <c r="M392" s="218">
        <v>8.4849256729785907</v>
      </c>
      <c r="N392" s="218">
        <v>8.4614986808248478</v>
      </c>
      <c r="O392" s="218">
        <v>8.4092083886611366</v>
      </c>
      <c r="P392" s="218">
        <v>8.3637096820216161</v>
      </c>
      <c r="Q392" s="218">
        <v>8.3446450787242519</v>
      </c>
      <c r="R392" s="218">
        <v>8.3415463947297965</v>
      </c>
      <c r="S392" s="218">
        <v>8.3033264754714882</v>
      </c>
      <c r="T392" s="218">
        <v>8.2817907696161264</v>
      </c>
      <c r="U392" s="218">
        <v>8.2700633505641541</v>
      </c>
    </row>
    <row r="393" spans="1:21" ht="12.75" customHeight="1">
      <c r="A393" s="203">
        <v>387</v>
      </c>
      <c r="B393" s="203" t="s">
        <v>1590</v>
      </c>
      <c r="C393" s="203" t="s">
        <v>1591</v>
      </c>
      <c r="D393" s="203" t="s">
        <v>1552</v>
      </c>
      <c r="E393" s="203"/>
      <c r="F393" s="203" t="s">
        <v>444</v>
      </c>
      <c r="G393" s="203"/>
      <c r="H393" s="203" t="s">
        <v>1592</v>
      </c>
      <c r="I393" s="218">
        <v>22.748539109051684</v>
      </c>
      <c r="J393" s="218">
        <v>22.757953256545839</v>
      </c>
      <c r="K393" s="218">
        <v>22.856049159909166</v>
      </c>
      <c r="L393" s="218">
        <v>22.971650082102226</v>
      </c>
      <c r="M393" s="218">
        <v>23.137291271556563</v>
      </c>
      <c r="N393" s="218">
        <v>23.232088257363891</v>
      </c>
      <c r="O393" s="218">
        <v>23.360525428162862</v>
      </c>
      <c r="P393" s="218">
        <v>23.46150796122987</v>
      </c>
      <c r="Q393" s="218">
        <v>23.557463913303195</v>
      </c>
      <c r="R393" s="218">
        <v>23.608634227675569</v>
      </c>
      <c r="S393" s="218">
        <v>23.768869361281514</v>
      </c>
      <c r="T393" s="218">
        <v>23.790305130613891</v>
      </c>
      <c r="U393" s="218">
        <v>23.816813297592546</v>
      </c>
    </row>
    <row r="394" spans="1:21" ht="12.75" customHeight="1">
      <c r="A394" s="203">
        <v>388</v>
      </c>
      <c r="B394" s="203" t="s">
        <v>1593</v>
      </c>
      <c r="C394" s="203" t="s">
        <v>1594</v>
      </c>
      <c r="D394" s="203" t="s">
        <v>1552</v>
      </c>
      <c r="E394" s="203"/>
      <c r="F394" s="203"/>
      <c r="G394" s="203" t="s">
        <v>448</v>
      </c>
      <c r="H394" s="203" t="s">
        <v>1595</v>
      </c>
      <c r="I394" s="218">
        <v>11.074075699370303</v>
      </c>
      <c r="J394" s="218">
        <v>11.01289199162899</v>
      </c>
      <c r="K394" s="218">
        <v>11.184373416288352</v>
      </c>
      <c r="L394" s="218">
        <v>11.303969169744756</v>
      </c>
      <c r="M394" s="218">
        <v>11.402538340597268</v>
      </c>
      <c r="N394" s="218">
        <v>11.511581967302064</v>
      </c>
      <c r="O394" s="218">
        <v>11.669412407464531</v>
      </c>
      <c r="P394" s="218">
        <v>11.766892616488954</v>
      </c>
      <c r="Q394" s="218">
        <v>11.842815928639615</v>
      </c>
      <c r="R394" s="218">
        <v>11.973058127836495</v>
      </c>
      <c r="S394" s="218">
        <v>12.11736500958591</v>
      </c>
      <c r="T394" s="218">
        <v>12.116746255776432</v>
      </c>
      <c r="U394" s="218">
        <v>12.131132143607665</v>
      </c>
    </row>
    <row r="395" spans="1:21" ht="12.75" customHeight="1">
      <c r="A395" s="203">
        <v>389</v>
      </c>
      <c r="B395" s="203" t="s">
        <v>1596</v>
      </c>
      <c r="C395" s="203" t="s">
        <v>1597</v>
      </c>
      <c r="D395" s="203" t="s">
        <v>1552</v>
      </c>
      <c r="E395" s="203"/>
      <c r="F395" s="203"/>
      <c r="G395" s="203" t="s">
        <v>448</v>
      </c>
      <c r="H395" s="203" t="s">
        <v>1598</v>
      </c>
      <c r="I395" s="218">
        <v>6.6127721720654158</v>
      </c>
      <c r="J395" s="218">
        <v>6.6425899004744631</v>
      </c>
      <c r="K395" s="218">
        <v>6.6153154392514155</v>
      </c>
      <c r="L395" s="218">
        <v>6.6360622981989081</v>
      </c>
      <c r="M395" s="218">
        <v>6.6822752588845349</v>
      </c>
      <c r="N395" s="218">
        <v>6.6966616312819456</v>
      </c>
      <c r="O395" s="218">
        <v>6.7050840106577789</v>
      </c>
      <c r="P395" s="218">
        <v>6.7073349794293486</v>
      </c>
      <c r="Q395" s="218">
        <v>6.7468152102378287</v>
      </c>
      <c r="R395" s="218">
        <v>6.7371840414029212</v>
      </c>
      <c r="S395" s="218">
        <v>6.7515281697524587</v>
      </c>
      <c r="T395" s="218">
        <v>6.7714708621285524</v>
      </c>
      <c r="U395" s="218">
        <v>6.7720123685988645</v>
      </c>
    </row>
    <row r="396" spans="1:21" ht="12.75" customHeight="1">
      <c r="A396" s="203">
        <v>390</v>
      </c>
      <c r="B396" s="203" t="s">
        <v>1599</v>
      </c>
      <c r="C396" s="203" t="s">
        <v>1600</v>
      </c>
      <c r="D396" s="203" t="s">
        <v>1552</v>
      </c>
      <c r="E396" s="203"/>
      <c r="F396" s="203"/>
      <c r="G396" s="203" t="s">
        <v>448</v>
      </c>
      <c r="H396" s="203" t="s">
        <v>1601</v>
      </c>
      <c r="I396" s="218">
        <v>5.0616928793293239</v>
      </c>
      <c r="J396" s="218">
        <v>5.1024713644423851</v>
      </c>
      <c r="K396" s="218">
        <v>5.0563603043694005</v>
      </c>
      <c r="L396" s="218">
        <v>5.031618614158563</v>
      </c>
      <c r="M396" s="218">
        <v>5.0524776720747644</v>
      </c>
      <c r="N396" s="218">
        <v>5.0238431260315783</v>
      </c>
      <c r="O396" s="218">
        <v>4.986027508268009</v>
      </c>
      <c r="P396" s="218">
        <v>4.9872788791645997</v>
      </c>
      <c r="Q396" s="218">
        <v>4.9678327744257516</v>
      </c>
      <c r="R396" s="218">
        <v>4.8983920584361531</v>
      </c>
      <c r="S396" s="218">
        <v>4.8999761819431411</v>
      </c>
      <c r="T396" s="218">
        <v>4.9020880127089077</v>
      </c>
      <c r="U396" s="218">
        <v>4.9136687853860144</v>
      </c>
    </row>
    <row r="397" spans="1:21" ht="24.75" customHeight="1">
      <c r="A397" s="203">
        <v>391</v>
      </c>
      <c r="B397" s="204" t="s">
        <v>1602</v>
      </c>
      <c r="C397" s="204" t="s">
        <v>1603</v>
      </c>
      <c r="D397" s="204" t="s">
        <v>1604</v>
      </c>
      <c r="E397" s="203" t="s">
        <v>441</v>
      </c>
      <c r="F397" s="203" t="s">
        <v>444</v>
      </c>
      <c r="G397" s="203"/>
      <c r="H397" s="204" t="s">
        <v>295</v>
      </c>
      <c r="I397" s="217">
        <v>100</v>
      </c>
      <c r="J397" s="217">
        <v>100</v>
      </c>
      <c r="K397" s="217">
        <v>100</v>
      </c>
      <c r="L397" s="217">
        <v>100</v>
      </c>
      <c r="M397" s="217">
        <v>100</v>
      </c>
      <c r="N397" s="217">
        <v>100</v>
      </c>
      <c r="O397" s="217">
        <v>100</v>
      </c>
      <c r="P397" s="217">
        <v>100</v>
      </c>
      <c r="Q397" s="217">
        <v>100</v>
      </c>
      <c r="R397" s="217">
        <v>100</v>
      </c>
      <c r="S397" s="217">
        <v>100</v>
      </c>
      <c r="T397" s="217">
        <v>100</v>
      </c>
      <c r="U397" s="217">
        <v>100</v>
      </c>
    </row>
    <row r="398" spans="1:21" ht="12.75" customHeight="1">
      <c r="A398" s="203">
        <v>392</v>
      </c>
      <c r="B398" s="203" t="s">
        <v>1605</v>
      </c>
      <c r="C398" s="203" t="s">
        <v>1606</v>
      </c>
      <c r="D398" s="203" t="s">
        <v>1604</v>
      </c>
      <c r="E398" s="203"/>
      <c r="F398" s="203"/>
      <c r="G398" s="203" t="s">
        <v>448</v>
      </c>
      <c r="H398" s="203" t="s">
        <v>1607</v>
      </c>
      <c r="I398" s="218">
        <v>3.9229212703138616</v>
      </c>
      <c r="J398" s="218">
        <v>3.9071262336621109</v>
      </c>
      <c r="K398" s="218">
        <v>3.9223404025115114</v>
      </c>
      <c r="L398" s="218">
        <v>3.8935863795787409</v>
      </c>
      <c r="M398" s="218">
        <v>3.8460471944087327</v>
      </c>
      <c r="N398" s="218">
        <v>3.8941274925711213</v>
      </c>
      <c r="O398" s="218">
        <v>3.9036284195939235</v>
      </c>
      <c r="P398" s="218">
        <v>3.8152991600903694</v>
      </c>
      <c r="Q398" s="218">
        <v>3.7827237147388488</v>
      </c>
      <c r="R398" s="218">
        <v>3.8101685225374875</v>
      </c>
      <c r="S398" s="218">
        <v>3.8000512630508347</v>
      </c>
      <c r="T398" s="218">
        <v>3.8271445482536874</v>
      </c>
      <c r="U398" s="218">
        <v>3.8272130003808238</v>
      </c>
    </row>
    <row r="399" spans="1:21" ht="12.75" customHeight="1">
      <c r="A399" s="203">
        <v>393</v>
      </c>
      <c r="B399" s="203" t="s">
        <v>1608</v>
      </c>
      <c r="C399" s="203" t="s">
        <v>1609</v>
      </c>
      <c r="D399" s="203" t="s">
        <v>1604</v>
      </c>
      <c r="E399" s="203"/>
      <c r="F399" s="203"/>
      <c r="G399" s="203" t="s">
        <v>448</v>
      </c>
      <c r="H399" s="203" t="s">
        <v>1610</v>
      </c>
      <c r="I399" s="218">
        <v>9.6427741705734551</v>
      </c>
      <c r="J399" s="218">
        <v>9.513503980528828</v>
      </c>
      <c r="K399" s="218">
        <v>9.5641755415774039</v>
      </c>
      <c r="L399" s="218">
        <v>9.4401297617460642</v>
      </c>
      <c r="M399" s="218">
        <v>9.2270275985449146</v>
      </c>
      <c r="N399" s="218">
        <v>9.3588830066046693</v>
      </c>
      <c r="O399" s="218">
        <v>9.4244664418802699</v>
      </c>
      <c r="P399" s="218">
        <v>9.434487936405322</v>
      </c>
      <c r="Q399" s="218">
        <v>9.3894279488526049</v>
      </c>
      <c r="R399" s="218">
        <v>9.5271631148212013</v>
      </c>
      <c r="S399" s="218">
        <v>9.5424688747222959</v>
      </c>
      <c r="T399" s="218">
        <v>9.5388062533663387</v>
      </c>
      <c r="U399" s="218">
        <v>9.5394057551353733</v>
      </c>
    </row>
    <row r="400" spans="1:21" ht="12.75" customHeight="1">
      <c r="A400" s="203">
        <v>394</v>
      </c>
      <c r="B400" s="203" t="s">
        <v>1611</v>
      </c>
      <c r="C400" s="203" t="s">
        <v>1612</v>
      </c>
      <c r="D400" s="203" t="s">
        <v>1604</v>
      </c>
      <c r="E400" s="203"/>
      <c r="F400" s="203"/>
      <c r="G400" s="203" t="s">
        <v>448</v>
      </c>
      <c r="H400" s="203" t="s">
        <v>1613</v>
      </c>
      <c r="I400" s="218">
        <v>9.101470256413311</v>
      </c>
      <c r="J400" s="218">
        <v>9.0772563588028348</v>
      </c>
      <c r="K400" s="218">
        <v>9.1495090753578712</v>
      </c>
      <c r="L400" s="218">
        <v>9.1852519099606251</v>
      </c>
      <c r="M400" s="218">
        <v>9.1813286737383599</v>
      </c>
      <c r="N400" s="218">
        <v>9.3377418881858425</v>
      </c>
      <c r="O400" s="218">
        <v>9.4592936044617399</v>
      </c>
      <c r="P400" s="218">
        <v>9.5340000294401435</v>
      </c>
      <c r="Q400" s="218">
        <v>9.5798603069494206</v>
      </c>
      <c r="R400" s="218">
        <v>9.7631011447776199</v>
      </c>
      <c r="S400" s="218">
        <v>9.8837755906082432</v>
      </c>
      <c r="T400" s="218">
        <v>9.843876765230835</v>
      </c>
      <c r="U400" s="218">
        <v>9.8585479922795738</v>
      </c>
    </row>
    <row r="401" spans="1:21" ht="12.75" customHeight="1">
      <c r="A401" s="203">
        <v>395</v>
      </c>
      <c r="B401" s="203" t="s">
        <v>1614</v>
      </c>
      <c r="C401" s="203" t="s">
        <v>1615</v>
      </c>
      <c r="D401" s="203" t="s">
        <v>1604</v>
      </c>
      <c r="E401" s="203"/>
      <c r="F401" s="203"/>
      <c r="G401" s="203" t="s">
        <v>448</v>
      </c>
      <c r="H401" s="203" t="s">
        <v>1616</v>
      </c>
      <c r="I401" s="218">
        <v>3.9111816521391312</v>
      </c>
      <c r="J401" s="218">
        <v>3.9525770743643025</v>
      </c>
      <c r="K401" s="218">
        <v>3.9146613411507714</v>
      </c>
      <c r="L401" s="218">
        <v>3.9503865033872017</v>
      </c>
      <c r="M401" s="218">
        <v>4.0122136327583489</v>
      </c>
      <c r="N401" s="218">
        <v>3.9497361245199576</v>
      </c>
      <c r="O401" s="218">
        <v>3.9030709200423375</v>
      </c>
      <c r="P401" s="218">
        <v>3.8880201719006626</v>
      </c>
      <c r="Q401" s="218">
        <v>3.9462809611864729</v>
      </c>
      <c r="R401" s="218">
        <v>3.8991653248509675</v>
      </c>
      <c r="S401" s="218">
        <v>3.9351767587041064</v>
      </c>
      <c r="T401" s="218">
        <v>3.9643789851520603</v>
      </c>
      <c r="U401" s="218">
        <v>3.9794500146432203</v>
      </c>
    </row>
    <row r="402" spans="1:21" ht="12.75" customHeight="1">
      <c r="A402" s="203">
        <v>396</v>
      </c>
      <c r="B402" s="203" t="s">
        <v>1617</v>
      </c>
      <c r="C402" s="203" t="s">
        <v>1618</v>
      </c>
      <c r="D402" s="203" t="s">
        <v>1604</v>
      </c>
      <c r="E402" s="203"/>
      <c r="F402" s="203"/>
      <c r="G402" s="203" t="s">
        <v>448</v>
      </c>
      <c r="H402" s="203" t="s">
        <v>1619</v>
      </c>
      <c r="I402" s="218">
        <v>7.7051124148350993</v>
      </c>
      <c r="J402" s="218">
        <v>7.6354103129418194</v>
      </c>
      <c r="K402" s="218">
        <v>7.6426392054093393</v>
      </c>
      <c r="L402" s="218">
        <v>7.643902069133655</v>
      </c>
      <c r="M402" s="218">
        <v>7.5947525107001628</v>
      </c>
      <c r="N402" s="218">
        <v>7.6113141094493919</v>
      </c>
      <c r="O402" s="218">
        <v>7.628605831892413</v>
      </c>
      <c r="P402" s="218">
        <v>7.6407038972739709</v>
      </c>
      <c r="Q402" s="218">
        <v>7.5813488284378838</v>
      </c>
      <c r="R402" s="218">
        <v>7.5192963546647524</v>
      </c>
      <c r="S402" s="218">
        <v>7.45528350324693</v>
      </c>
      <c r="T402" s="218">
        <v>7.4387144661555622</v>
      </c>
      <c r="U402" s="218">
        <v>7.4223834364689161</v>
      </c>
    </row>
    <row r="403" spans="1:21" ht="12.75" customHeight="1">
      <c r="A403" s="203">
        <v>397</v>
      </c>
      <c r="B403" s="203" t="s">
        <v>1620</v>
      </c>
      <c r="C403" s="203" t="s">
        <v>1621</v>
      </c>
      <c r="D403" s="203" t="s">
        <v>1604</v>
      </c>
      <c r="E403" s="203"/>
      <c r="F403" s="203"/>
      <c r="G403" s="203" t="s">
        <v>448</v>
      </c>
      <c r="H403" s="203" t="s">
        <v>1622</v>
      </c>
      <c r="I403" s="218">
        <v>4.1635834428958383</v>
      </c>
      <c r="J403" s="218">
        <v>4.2454200475579205</v>
      </c>
      <c r="K403" s="218">
        <v>4.2252376608275046</v>
      </c>
      <c r="L403" s="218">
        <v>4.2682244128851821</v>
      </c>
      <c r="M403" s="218">
        <v>4.3487858354473659</v>
      </c>
      <c r="N403" s="218">
        <v>4.3770136677721876</v>
      </c>
      <c r="O403" s="218">
        <v>4.397741376123613</v>
      </c>
      <c r="P403" s="218">
        <v>4.4014584668775516</v>
      </c>
      <c r="Q403" s="218">
        <v>4.4250353883415992</v>
      </c>
      <c r="R403" s="218">
        <v>4.3905738644099923</v>
      </c>
      <c r="S403" s="218">
        <v>4.4061912392887752</v>
      </c>
      <c r="T403" s="218">
        <v>4.4148477428143238</v>
      </c>
      <c r="U403" s="218">
        <v>4.4210805397101138</v>
      </c>
    </row>
    <row r="404" spans="1:21" ht="12.75" customHeight="1">
      <c r="A404" s="203">
        <v>398</v>
      </c>
      <c r="B404" s="203" t="s">
        <v>1623</v>
      </c>
      <c r="C404" s="203" t="s">
        <v>1624</v>
      </c>
      <c r="D404" s="203" t="s">
        <v>1604</v>
      </c>
      <c r="E404" s="203"/>
      <c r="F404" s="203"/>
      <c r="G404" s="203" t="s">
        <v>448</v>
      </c>
      <c r="H404" s="203" t="s">
        <v>1625</v>
      </c>
      <c r="I404" s="218">
        <v>7.8825404708080873</v>
      </c>
      <c r="J404" s="218">
        <v>7.8994941896554733</v>
      </c>
      <c r="K404" s="218">
        <v>7.9434807416999504</v>
      </c>
      <c r="L404" s="218">
        <v>7.9343195212483568</v>
      </c>
      <c r="M404" s="218">
        <v>8.0452201501332627</v>
      </c>
      <c r="N404" s="218">
        <v>8.0231746234580665</v>
      </c>
      <c r="O404" s="218">
        <v>8.032257586430438</v>
      </c>
      <c r="P404" s="218">
        <v>8.0311248466590328</v>
      </c>
      <c r="Q404" s="218">
        <v>8.0996914214573721</v>
      </c>
      <c r="R404" s="218">
        <v>8.0614424717786868</v>
      </c>
      <c r="S404" s="218">
        <v>8.1152390902542031</v>
      </c>
      <c r="T404" s="218">
        <v>8.1541428282645931</v>
      </c>
      <c r="U404" s="218">
        <v>8.1830037692548352</v>
      </c>
    </row>
    <row r="405" spans="1:21" ht="12.75" customHeight="1">
      <c r="A405" s="203">
        <v>399</v>
      </c>
      <c r="B405" s="203" t="s">
        <v>1626</v>
      </c>
      <c r="C405" s="203" t="s">
        <v>1627</v>
      </c>
      <c r="D405" s="203" t="s">
        <v>1604</v>
      </c>
      <c r="E405" s="203"/>
      <c r="F405" s="203"/>
      <c r="G405" s="203" t="s">
        <v>448</v>
      </c>
      <c r="H405" s="203" t="s">
        <v>1628</v>
      </c>
      <c r="I405" s="218">
        <v>8.5248225363474113</v>
      </c>
      <c r="J405" s="218">
        <v>8.5560066501095751</v>
      </c>
      <c r="K405" s="218">
        <v>8.5672243880383157</v>
      </c>
      <c r="L405" s="218">
        <v>8.5583784163143068</v>
      </c>
      <c r="M405" s="218">
        <v>8.5910081372348337</v>
      </c>
      <c r="N405" s="218">
        <v>8.4866609436954761</v>
      </c>
      <c r="O405" s="218">
        <v>8.4254134459452974</v>
      </c>
      <c r="P405" s="218">
        <v>8.3868102867828274</v>
      </c>
      <c r="Q405" s="218">
        <v>8.4010222596734749</v>
      </c>
      <c r="R405" s="218">
        <v>8.3684141635597395</v>
      </c>
      <c r="S405" s="218">
        <v>8.3347876638292</v>
      </c>
      <c r="T405" s="218">
        <v>8.3031879800205193</v>
      </c>
      <c r="U405" s="218">
        <v>8.2787694297540249</v>
      </c>
    </row>
    <row r="406" spans="1:21" ht="12.75" customHeight="1">
      <c r="A406" s="203">
        <v>400</v>
      </c>
      <c r="B406" s="203" t="s">
        <v>1629</v>
      </c>
      <c r="C406" s="203" t="s">
        <v>1630</v>
      </c>
      <c r="D406" s="203" t="s">
        <v>1604</v>
      </c>
      <c r="E406" s="203"/>
      <c r="F406" s="203"/>
      <c r="G406" s="203" t="s">
        <v>448</v>
      </c>
      <c r="H406" s="203" t="s">
        <v>1631</v>
      </c>
      <c r="I406" s="218">
        <v>9.9775712270094896</v>
      </c>
      <c r="J406" s="218">
        <v>9.9945776793294865</v>
      </c>
      <c r="K406" s="218">
        <v>10.015432151492476</v>
      </c>
      <c r="L406" s="218">
        <v>10.014316341344804</v>
      </c>
      <c r="M406" s="218">
        <v>9.9992438186379324</v>
      </c>
      <c r="N406" s="218">
        <v>9.9636548287024382</v>
      </c>
      <c r="O406" s="218">
        <v>9.9116962108770181</v>
      </c>
      <c r="P406" s="218">
        <v>9.9241784008698843</v>
      </c>
      <c r="Q406" s="218">
        <v>9.9115099917374572</v>
      </c>
      <c r="R406" s="218">
        <v>9.9327977902019473</v>
      </c>
      <c r="S406" s="218">
        <v>9.9112336948452313</v>
      </c>
      <c r="T406" s="218">
        <v>9.9013977285542154</v>
      </c>
      <c r="U406" s="218">
        <v>9.9035696472533221</v>
      </c>
    </row>
    <row r="407" spans="1:21" ht="12.75" customHeight="1">
      <c r="A407" s="203">
        <v>401</v>
      </c>
      <c r="B407" s="203" t="s">
        <v>1632</v>
      </c>
      <c r="C407" s="203" t="s">
        <v>1633</v>
      </c>
      <c r="D407" s="203" t="s">
        <v>1604</v>
      </c>
      <c r="E407" s="203"/>
      <c r="F407" s="203"/>
      <c r="G407" s="203" t="s">
        <v>448</v>
      </c>
      <c r="H407" s="203" t="s">
        <v>1634</v>
      </c>
      <c r="I407" s="218">
        <v>6.6084083271668854</v>
      </c>
      <c r="J407" s="218">
        <v>6.6283113149799453</v>
      </c>
      <c r="K407" s="218">
        <v>6.6043629140913191</v>
      </c>
      <c r="L407" s="218">
        <v>6.5799245213305078</v>
      </c>
      <c r="M407" s="218">
        <v>6.575110496545916</v>
      </c>
      <c r="N407" s="218">
        <v>6.5005473380777303</v>
      </c>
      <c r="O407" s="218">
        <v>6.4583590751391542</v>
      </c>
      <c r="P407" s="218">
        <v>6.4530367148902448</v>
      </c>
      <c r="Q407" s="218">
        <v>6.4055109436707394</v>
      </c>
      <c r="R407" s="218">
        <v>6.3654344729939236</v>
      </c>
      <c r="S407" s="218">
        <v>6.2912645017634228</v>
      </c>
      <c r="T407" s="218">
        <v>6.2946659043402411</v>
      </c>
      <c r="U407" s="218">
        <v>6.2728956493143677</v>
      </c>
    </row>
    <row r="408" spans="1:21" ht="12.75" customHeight="1">
      <c r="A408" s="203">
        <v>402</v>
      </c>
      <c r="B408" s="203" t="s">
        <v>1635</v>
      </c>
      <c r="C408" s="203" t="s">
        <v>1636</v>
      </c>
      <c r="D408" s="203" t="s">
        <v>1604</v>
      </c>
      <c r="E408" s="203"/>
      <c r="F408" s="203"/>
      <c r="G408" s="203" t="s">
        <v>448</v>
      </c>
      <c r="H408" s="203" t="s">
        <v>1637</v>
      </c>
      <c r="I408" s="218">
        <v>8.365192787631905</v>
      </c>
      <c r="J408" s="218">
        <v>8.4419373640515065</v>
      </c>
      <c r="K408" s="218">
        <v>8.4739395948006742</v>
      </c>
      <c r="L408" s="218">
        <v>8.48601189674641</v>
      </c>
      <c r="M408" s="218">
        <v>8.5753377715225909</v>
      </c>
      <c r="N408" s="218">
        <v>8.6002595181289561</v>
      </c>
      <c r="O408" s="218">
        <v>8.6082622592702442</v>
      </c>
      <c r="P408" s="218">
        <v>8.683513448384014</v>
      </c>
      <c r="Q408" s="218">
        <v>8.720682047696938</v>
      </c>
      <c r="R408" s="218">
        <v>8.7156014878072483</v>
      </c>
      <c r="S408" s="218">
        <v>8.7435227822820618</v>
      </c>
      <c r="T408" s="218">
        <v>8.7648554197789821</v>
      </c>
      <c r="U408" s="218">
        <v>8.7761341498886019</v>
      </c>
    </row>
    <row r="409" spans="1:21" ht="12.75" customHeight="1">
      <c r="A409" s="203">
        <v>403</v>
      </c>
      <c r="B409" s="203" t="s">
        <v>1638</v>
      </c>
      <c r="C409" s="203" t="s">
        <v>1639</v>
      </c>
      <c r="D409" s="203" t="s">
        <v>1604</v>
      </c>
      <c r="E409" s="203"/>
      <c r="F409" s="203"/>
      <c r="G409" s="203" t="s">
        <v>448</v>
      </c>
      <c r="H409" s="203" t="s">
        <v>1640</v>
      </c>
      <c r="I409" s="218">
        <v>9.0716533697571453</v>
      </c>
      <c r="J409" s="218">
        <v>9.0634573557601232</v>
      </c>
      <c r="K409" s="218">
        <v>8.9732978223013369</v>
      </c>
      <c r="L409" s="218">
        <v>8.9746623455661929</v>
      </c>
      <c r="M409" s="218">
        <v>8.8695195181007858</v>
      </c>
      <c r="N409" s="218">
        <v>8.8446596791413228</v>
      </c>
      <c r="O409" s="218">
        <v>8.839381702086424</v>
      </c>
      <c r="P409" s="218">
        <v>8.792119458175673</v>
      </c>
      <c r="Q409" s="218">
        <v>8.7410433656554254</v>
      </c>
      <c r="R409" s="218">
        <v>8.7258285235238535</v>
      </c>
      <c r="S409" s="218">
        <v>8.6716971560219438</v>
      </c>
      <c r="T409" s="218">
        <v>8.6430330805983662</v>
      </c>
      <c r="U409" s="218">
        <v>8.6342548400090759</v>
      </c>
    </row>
    <row r="410" spans="1:21" ht="12.75" customHeight="1">
      <c r="A410" s="203">
        <v>404</v>
      </c>
      <c r="B410" s="203" t="s">
        <v>1641</v>
      </c>
      <c r="C410" s="203" t="s">
        <v>1642</v>
      </c>
      <c r="D410" s="203" t="s">
        <v>1604</v>
      </c>
      <c r="E410" s="203"/>
      <c r="F410" s="203"/>
      <c r="G410" s="203" t="s">
        <v>448</v>
      </c>
      <c r="H410" s="203" t="s">
        <v>1643</v>
      </c>
      <c r="I410" s="218">
        <v>5.1599690062456798</v>
      </c>
      <c r="J410" s="218">
        <v>5.1716677853929527</v>
      </c>
      <c r="K410" s="218">
        <v>5.0977863119663516</v>
      </c>
      <c r="L410" s="218">
        <v>5.1137388602451024</v>
      </c>
      <c r="M410" s="218">
        <v>5.1358817533100884</v>
      </c>
      <c r="N410" s="218">
        <v>5.0781670773309351</v>
      </c>
      <c r="O410" s="218">
        <v>5.0464942206477792</v>
      </c>
      <c r="P410" s="218">
        <v>5.0399953160402076</v>
      </c>
      <c r="Q410" s="218">
        <v>5.0562577515959539</v>
      </c>
      <c r="R410" s="218">
        <v>4.9984979370431155</v>
      </c>
      <c r="S410" s="218">
        <v>5.0093265321217837</v>
      </c>
      <c r="T410" s="218">
        <v>5.0155250202912889</v>
      </c>
      <c r="U410" s="218">
        <v>5.0073291066236338</v>
      </c>
    </row>
    <row r="411" spans="1:21" ht="12.75" customHeight="1">
      <c r="A411" s="203">
        <v>405</v>
      </c>
      <c r="B411" s="203" t="s">
        <v>1644</v>
      </c>
      <c r="C411" s="203" t="s">
        <v>1645</v>
      </c>
      <c r="D411" s="203" t="s">
        <v>1604</v>
      </c>
      <c r="E411" s="203"/>
      <c r="F411" s="203"/>
      <c r="G411" s="203" t="s">
        <v>448</v>
      </c>
      <c r="H411" s="203" t="s">
        <v>1646</v>
      </c>
      <c r="I411" s="218">
        <v>5.9627961620166108</v>
      </c>
      <c r="J411" s="218">
        <v>5.9132508000611752</v>
      </c>
      <c r="K411" s="218">
        <v>5.9059128487751655</v>
      </c>
      <c r="L411" s="218">
        <v>5.9571614143772846</v>
      </c>
      <c r="M411" s="218">
        <v>5.9985229089167076</v>
      </c>
      <c r="N411" s="218">
        <v>5.9740597023618971</v>
      </c>
      <c r="O411" s="218">
        <v>5.961326145710566</v>
      </c>
      <c r="P411" s="218">
        <v>5.9752546227777721</v>
      </c>
      <c r="Q411" s="218">
        <v>5.9596104466411282</v>
      </c>
      <c r="R411" s="218">
        <v>5.9225121939100731</v>
      </c>
      <c r="S411" s="218">
        <v>5.8999813492609627</v>
      </c>
      <c r="T411" s="218">
        <v>5.8954283353009851</v>
      </c>
      <c r="U411" s="218">
        <v>5.8959651681271579</v>
      </c>
    </row>
    <row r="412" spans="1:21" ht="24.75" customHeight="1">
      <c r="A412" s="203">
        <v>406</v>
      </c>
      <c r="B412" s="204" t="s">
        <v>1647</v>
      </c>
      <c r="C412" s="204" t="s">
        <v>1648</v>
      </c>
      <c r="D412" s="204" t="s">
        <v>1649</v>
      </c>
      <c r="E412" s="203" t="s">
        <v>441</v>
      </c>
      <c r="F412" s="203" t="s">
        <v>444</v>
      </c>
      <c r="G412" s="203"/>
      <c r="H412" s="204" t="s">
        <v>1650</v>
      </c>
      <c r="I412" s="217">
        <v>100</v>
      </c>
      <c r="J412" s="217">
        <v>100</v>
      </c>
      <c r="K412" s="217">
        <v>100</v>
      </c>
      <c r="L412" s="217">
        <v>100</v>
      </c>
      <c r="M412" s="217">
        <v>100</v>
      </c>
      <c r="N412" s="217">
        <v>100</v>
      </c>
      <c r="O412" s="217">
        <v>100</v>
      </c>
      <c r="P412" s="217">
        <v>100</v>
      </c>
      <c r="Q412" s="217">
        <v>100</v>
      </c>
      <c r="R412" s="217">
        <v>100</v>
      </c>
      <c r="S412" s="217">
        <v>100</v>
      </c>
      <c r="T412" s="217">
        <v>100</v>
      </c>
      <c r="U412" s="217">
        <v>100</v>
      </c>
    </row>
    <row r="413" spans="1:21" ht="12.75" customHeight="1">
      <c r="A413" s="203">
        <v>407</v>
      </c>
      <c r="B413" s="203" t="s">
        <v>1651</v>
      </c>
      <c r="C413" s="203" t="s">
        <v>1652</v>
      </c>
      <c r="D413" s="203" t="s">
        <v>1649</v>
      </c>
      <c r="E413" s="203"/>
      <c r="F413" s="203"/>
      <c r="G413" s="203" t="s">
        <v>448</v>
      </c>
      <c r="H413" s="203" t="s">
        <v>1653</v>
      </c>
      <c r="I413" s="218">
        <v>2.7340036453021206</v>
      </c>
      <c r="J413" s="218">
        <v>2.6871188954711216</v>
      </c>
      <c r="K413" s="218">
        <v>2.6796742322290137</v>
      </c>
      <c r="L413" s="218">
        <v>2.6562152604557845</v>
      </c>
      <c r="M413" s="218">
        <v>2.6207421777890998</v>
      </c>
      <c r="N413" s="218">
        <v>2.6817864180688793</v>
      </c>
      <c r="O413" s="218">
        <v>2.7556738459843624</v>
      </c>
      <c r="P413" s="218">
        <v>2.8281480261362955</v>
      </c>
      <c r="Q413" s="218">
        <v>2.774402439455451</v>
      </c>
      <c r="R413" s="218">
        <v>2.7511609031696489</v>
      </c>
      <c r="S413" s="218">
        <v>2.6908102449952547</v>
      </c>
      <c r="T413" s="218">
        <v>2.6788948899976694</v>
      </c>
      <c r="U413" s="218">
        <v>2.665260566171781</v>
      </c>
    </row>
    <row r="414" spans="1:21" ht="12.75" customHeight="1">
      <c r="A414" s="203">
        <v>408</v>
      </c>
      <c r="B414" s="203" t="s">
        <v>1654</v>
      </c>
      <c r="C414" s="203" t="s">
        <v>1655</v>
      </c>
      <c r="D414" s="203" t="s">
        <v>1649</v>
      </c>
      <c r="E414" s="203"/>
      <c r="F414" s="203"/>
      <c r="G414" s="203" t="s">
        <v>448</v>
      </c>
      <c r="H414" s="203" t="s">
        <v>1656</v>
      </c>
      <c r="I414" s="218">
        <v>7.5580430334313835</v>
      </c>
      <c r="J414" s="218">
        <v>7.4922724828039104</v>
      </c>
      <c r="K414" s="218">
        <v>7.5046055780232326</v>
      </c>
      <c r="L414" s="218">
        <v>7.4627337728956782</v>
      </c>
      <c r="M414" s="218">
        <v>7.3874904879611876</v>
      </c>
      <c r="N414" s="218">
        <v>7.4101443052119214</v>
      </c>
      <c r="O414" s="218">
        <v>7.4251829513695311</v>
      </c>
      <c r="P414" s="218">
        <v>7.4741469099752198</v>
      </c>
      <c r="Q414" s="218">
        <v>7.4244650916652724</v>
      </c>
      <c r="R414" s="218">
        <v>7.4428601587400198</v>
      </c>
      <c r="S414" s="218">
        <v>7.4036321587410638</v>
      </c>
      <c r="T414" s="218">
        <v>7.364961876050752</v>
      </c>
      <c r="U414" s="218">
        <v>7.3324645785478708</v>
      </c>
    </row>
    <row r="415" spans="1:21" ht="12.75" customHeight="1">
      <c r="A415" s="203">
        <v>409</v>
      </c>
      <c r="B415" s="203" t="s">
        <v>1657</v>
      </c>
      <c r="C415" s="203" t="s">
        <v>1658</v>
      </c>
      <c r="D415" s="203" t="s">
        <v>1649</v>
      </c>
      <c r="E415" s="203"/>
      <c r="F415" s="203"/>
      <c r="G415" s="203" t="s">
        <v>448</v>
      </c>
      <c r="H415" s="203" t="s">
        <v>1659</v>
      </c>
      <c r="I415" s="218">
        <v>7.0398020258522358</v>
      </c>
      <c r="J415" s="218">
        <v>7.0093448450790659</v>
      </c>
      <c r="K415" s="218">
        <v>7.0892768366395815</v>
      </c>
      <c r="L415" s="218">
        <v>7.1591899036428766</v>
      </c>
      <c r="M415" s="218">
        <v>7.1765215111952569</v>
      </c>
      <c r="N415" s="218">
        <v>7.1426474896458787</v>
      </c>
      <c r="O415" s="218">
        <v>7.104184329560022</v>
      </c>
      <c r="P415" s="218">
        <v>7.0512632394900603</v>
      </c>
      <c r="Q415" s="218">
        <v>6.9257649976468327</v>
      </c>
      <c r="R415" s="218">
        <v>6.8431910662699931</v>
      </c>
      <c r="S415" s="218">
        <v>6.7275468603138755</v>
      </c>
      <c r="T415" s="218">
        <v>6.6697807593083009</v>
      </c>
      <c r="U415" s="218">
        <v>6.6357874096748022</v>
      </c>
    </row>
    <row r="416" spans="1:21" ht="12.75" customHeight="1">
      <c r="A416" s="203">
        <v>410</v>
      </c>
      <c r="B416" s="203" t="s">
        <v>1660</v>
      </c>
      <c r="C416" s="203" t="s">
        <v>1661</v>
      </c>
      <c r="D416" s="203" t="s">
        <v>1649</v>
      </c>
      <c r="E416" s="203"/>
      <c r="F416" s="203"/>
      <c r="G416" s="203" t="s">
        <v>448</v>
      </c>
      <c r="H416" s="203" t="s">
        <v>1662</v>
      </c>
      <c r="I416" s="218">
        <v>2.7137011134535238</v>
      </c>
      <c r="J416" s="218">
        <v>2.7235029567620126</v>
      </c>
      <c r="K416" s="218">
        <v>2.6565690384906757</v>
      </c>
      <c r="L416" s="218">
        <v>2.5766723892833783</v>
      </c>
      <c r="M416" s="218">
        <v>2.4784525293671709</v>
      </c>
      <c r="N416" s="218">
        <v>2.4642604454074539</v>
      </c>
      <c r="O416" s="218">
        <v>2.4666804750810161</v>
      </c>
      <c r="P416" s="218">
        <v>2.4585638588026488</v>
      </c>
      <c r="Q416" s="218">
        <v>2.3994353742763623</v>
      </c>
      <c r="R416" s="218">
        <v>2.3812512688158041</v>
      </c>
      <c r="S416" s="218">
        <v>2.3312370154882789</v>
      </c>
      <c r="T416" s="218">
        <v>2.3086757300167959</v>
      </c>
      <c r="U416" s="218">
        <v>2.2974689769666474</v>
      </c>
    </row>
    <row r="417" spans="1:21" ht="12.75" customHeight="1">
      <c r="A417" s="203">
        <v>411</v>
      </c>
      <c r="B417" s="203" t="s">
        <v>1663</v>
      </c>
      <c r="C417" s="203" t="s">
        <v>1664</v>
      </c>
      <c r="D417" s="203" t="s">
        <v>1649</v>
      </c>
      <c r="E417" s="203"/>
      <c r="F417" s="203"/>
      <c r="G417" s="203" t="s">
        <v>448</v>
      </c>
      <c r="H417" s="203" t="s">
        <v>1665</v>
      </c>
      <c r="I417" s="218">
        <v>4.3829119282255791</v>
      </c>
      <c r="J417" s="218">
        <v>4.3981003483157854</v>
      </c>
      <c r="K417" s="218">
        <v>4.4078031478722091</v>
      </c>
      <c r="L417" s="218">
        <v>4.4433487632159334</v>
      </c>
      <c r="M417" s="218">
        <v>4.5129641429184222</v>
      </c>
      <c r="N417" s="218">
        <v>4.4777520375260664</v>
      </c>
      <c r="O417" s="218">
        <v>4.4759947689955055</v>
      </c>
      <c r="P417" s="218">
        <v>4.4652738382411705</v>
      </c>
      <c r="Q417" s="218">
        <v>4.5105877214359316</v>
      </c>
      <c r="R417" s="218">
        <v>4.4736277244994307</v>
      </c>
      <c r="S417" s="218">
        <v>4.4912700930513347</v>
      </c>
      <c r="T417" s="218">
        <v>4.4803831036690012</v>
      </c>
      <c r="U417" s="218">
        <v>4.4748198637429955</v>
      </c>
    </row>
    <row r="418" spans="1:21" ht="12.75" customHeight="1">
      <c r="A418" s="203">
        <v>412</v>
      </c>
      <c r="B418" s="203" t="s">
        <v>1666</v>
      </c>
      <c r="C418" s="203" t="s">
        <v>1667</v>
      </c>
      <c r="D418" s="203" t="s">
        <v>1649</v>
      </c>
      <c r="E418" s="203"/>
      <c r="F418" s="203"/>
      <c r="G418" s="203" t="s">
        <v>448</v>
      </c>
      <c r="H418" s="203" t="s">
        <v>1668</v>
      </c>
      <c r="I418" s="218">
        <v>6.9039317560772435</v>
      </c>
      <c r="J418" s="218">
        <v>6.9297547110052413</v>
      </c>
      <c r="K418" s="218">
        <v>6.9367782633208739</v>
      </c>
      <c r="L418" s="218">
        <v>6.9111563338492195</v>
      </c>
      <c r="M418" s="218">
        <v>6.9226697118853915</v>
      </c>
      <c r="N418" s="218">
        <v>6.9451657805569802</v>
      </c>
      <c r="O418" s="218">
        <v>6.9372159972269296</v>
      </c>
      <c r="P418" s="218">
        <v>6.9397565331669258</v>
      </c>
      <c r="Q418" s="218">
        <v>6.9721695491112445</v>
      </c>
      <c r="R418" s="218">
        <v>7.0219861544094471</v>
      </c>
      <c r="S418" s="218">
        <v>7.0386046349750737</v>
      </c>
      <c r="T418" s="218">
        <v>7.0537433723845577</v>
      </c>
      <c r="U418" s="218">
        <v>7.0829806352417481</v>
      </c>
    </row>
    <row r="419" spans="1:21" ht="12.75" customHeight="1">
      <c r="A419" s="203">
        <v>413</v>
      </c>
      <c r="B419" s="203" t="s">
        <v>1669</v>
      </c>
      <c r="C419" s="203" t="s">
        <v>1670</v>
      </c>
      <c r="D419" s="203" t="s">
        <v>1649</v>
      </c>
      <c r="E419" s="203"/>
      <c r="F419" s="203"/>
      <c r="G419" s="203" t="s">
        <v>448</v>
      </c>
      <c r="H419" s="203" t="s">
        <v>1671</v>
      </c>
      <c r="I419" s="218">
        <v>5.4758938265738566</v>
      </c>
      <c r="J419" s="218">
        <v>5.4559096979753745</v>
      </c>
      <c r="K419" s="218">
        <v>5.4597873428889772</v>
      </c>
      <c r="L419" s="218">
        <v>5.4896715191320711</v>
      </c>
      <c r="M419" s="218">
        <v>5.5435455142218943</v>
      </c>
      <c r="N419" s="218">
        <v>5.656335696812536</v>
      </c>
      <c r="O419" s="218">
        <v>5.7925625665535474</v>
      </c>
      <c r="P419" s="218">
        <v>5.8839638147619429</v>
      </c>
      <c r="Q419" s="218">
        <v>6.0262986621193626</v>
      </c>
      <c r="R419" s="218">
        <v>6.0498536854917297</v>
      </c>
      <c r="S419" s="218">
        <v>6.1394557180358067</v>
      </c>
      <c r="T419" s="218">
        <v>6.1732178488996308</v>
      </c>
      <c r="U419" s="218">
        <v>6.1417771735846056</v>
      </c>
    </row>
    <row r="420" spans="1:21" ht="12.75" customHeight="1">
      <c r="A420" s="203">
        <v>414</v>
      </c>
      <c r="B420" s="203" t="s">
        <v>1672</v>
      </c>
      <c r="C420" s="203" t="s">
        <v>1673</v>
      </c>
      <c r="D420" s="203" t="s">
        <v>1649</v>
      </c>
      <c r="E420" s="203"/>
      <c r="F420" s="203"/>
      <c r="G420" s="203" t="s">
        <v>448</v>
      </c>
      <c r="H420" s="203" t="s">
        <v>1674</v>
      </c>
      <c r="I420" s="218">
        <v>6.9936799943112335</v>
      </c>
      <c r="J420" s="218">
        <v>6.9687491801517174</v>
      </c>
      <c r="K420" s="218">
        <v>7.0261906389779982</v>
      </c>
      <c r="L420" s="218">
        <v>7.1324553094658016</v>
      </c>
      <c r="M420" s="218">
        <v>7.2150287446486132</v>
      </c>
      <c r="N420" s="218">
        <v>7.1556989686773225</v>
      </c>
      <c r="O420" s="218">
        <v>7.0915636164448737</v>
      </c>
      <c r="P420" s="218">
        <v>7.0154909622218611</v>
      </c>
      <c r="Q420" s="218">
        <v>7.0439123107197261</v>
      </c>
      <c r="R420" s="218">
        <v>7.0709012706367496</v>
      </c>
      <c r="S420" s="218">
        <v>7.0981755591695004</v>
      </c>
      <c r="T420" s="218">
        <v>7.1062436763112569</v>
      </c>
      <c r="U420" s="218">
        <v>7.0976951307898499</v>
      </c>
    </row>
    <row r="421" spans="1:21" ht="12.75" customHeight="1">
      <c r="A421" s="203">
        <v>415</v>
      </c>
      <c r="B421" s="203" t="s">
        <v>1675</v>
      </c>
      <c r="C421" s="203" t="s">
        <v>1676</v>
      </c>
      <c r="D421" s="203" t="s">
        <v>1649</v>
      </c>
      <c r="E421" s="203"/>
      <c r="F421" s="203"/>
      <c r="G421" s="203" t="s">
        <v>448</v>
      </c>
      <c r="H421" s="203" t="s">
        <v>1677</v>
      </c>
      <c r="I421" s="218">
        <v>11.944641207028695</v>
      </c>
      <c r="J421" s="218">
        <v>11.959429587218938</v>
      </c>
      <c r="K421" s="218">
        <v>11.849558733746052</v>
      </c>
      <c r="L421" s="218">
        <v>11.795510189376749</v>
      </c>
      <c r="M421" s="218">
        <v>11.698722553425737</v>
      </c>
      <c r="N421" s="218">
        <v>11.672159221935908</v>
      </c>
      <c r="O421" s="218">
        <v>11.608623204584562</v>
      </c>
      <c r="P421" s="218">
        <v>11.562713986133184</v>
      </c>
      <c r="Q421" s="218">
        <v>11.628821964893188</v>
      </c>
      <c r="R421" s="218">
        <v>11.712472060275532</v>
      </c>
      <c r="S421" s="218">
        <v>11.797115443192038</v>
      </c>
      <c r="T421" s="218">
        <v>11.812921493363858</v>
      </c>
      <c r="U421" s="218">
        <v>11.819588383521888</v>
      </c>
    </row>
    <row r="422" spans="1:21" ht="12.75" customHeight="1">
      <c r="A422" s="203">
        <v>416</v>
      </c>
      <c r="B422" s="203" t="s">
        <v>1678</v>
      </c>
      <c r="C422" s="203" t="s">
        <v>1679</v>
      </c>
      <c r="D422" s="203" t="s">
        <v>1649</v>
      </c>
      <c r="E422" s="203"/>
      <c r="F422" s="203"/>
      <c r="G422" s="203" t="s">
        <v>448</v>
      </c>
      <c r="H422" s="203" t="s">
        <v>1680</v>
      </c>
      <c r="I422" s="218">
        <v>4.4910372832944274</v>
      </c>
      <c r="J422" s="218">
        <v>4.5323452142278713</v>
      </c>
      <c r="K422" s="218">
        <v>4.5591636400867035</v>
      </c>
      <c r="L422" s="218">
        <v>4.5712424082759284</v>
      </c>
      <c r="M422" s="218">
        <v>4.5961249291144322</v>
      </c>
      <c r="N422" s="218">
        <v>4.5344023184154727</v>
      </c>
      <c r="O422" s="218">
        <v>4.4900336718196963</v>
      </c>
      <c r="P422" s="218">
        <v>4.4393419121669861</v>
      </c>
      <c r="Q422" s="218">
        <v>4.4654559591972891</v>
      </c>
      <c r="R422" s="218">
        <v>4.4756162187037249</v>
      </c>
      <c r="S422" s="218">
        <v>4.5028700962110628</v>
      </c>
      <c r="T422" s="218">
        <v>4.5074960265139232</v>
      </c>
      <c r="U422" s="218">
        <v>4.5086535950004087</v>
      </c>
    </row>
    <row r="423" spans="1:21" ht="12.75" customHeight="1">
      <c r="A423" s="203">
        <v>417</v>
      </c>
      <c r="B423" s="203" t="s">
        <v>1681</v>
      </c>
      <c r="C423" s="203" t="s">
        <v>1682</v>
      </c>
      <c r="D423" s="203" t="s">
        <v>1649</v>
      </c>
      <c r="E423" s="203"/>
      <c r="F423" s="203"/>
      <c r="G423" s="203" t="s">
        <v>448</v>
      </c>
      <c r="H423" s="203" t="s">
        <v>1683</v>
      </c>
      <c r="I423" s="218">
        <v>9.5615230294290452</v>
      </c>
      <c r="J423" s="218">
        <v>9.6523205422693081</v>
      </c>
      <c r="K423" s="218">
        <v>9.639059510389778</v>
      </c>
      <c r="L423" s="218">
        <v>9.6089422933065389</v>
      </c>
      <c r="M423" s="218">
        <v>9.6067318899286231</v>
      </c>
      <c r="N423" s="218">
        <v>9.6032628023288567</v>
      </c>
      <c r="O423" s="218">
        <v>9.6076711370069603</v>
      </c>
      <c r="P423" s="218">
        <v>9.5953807660269081</v>
      </c>
      <c r="Q423" s="218">
        <v>9.6385696641027128</v>
      </c>
      <c r="R423" s="218">
        <v>9.6247740895670084</v>
      </c>
      <c r="S423" s="218">
        <v>9.6723283912889571</v>
      </c>
      <c r="T423" s="218">
        <v>9.6884769173391234</v>
      </c>
      <c r="U423" s="218">
        <v>9.7347151260007703</v>
      </c>
    </row>
    <row r="424" spans="1:21" ht="12.75" customHeight="1">
      <c r="A424" s="203">
        <v>418</v>
      </c>
      <c r="B424" s="203" t="s">
        <v>1684</v>
      </c>
      <c r="C424" s="203" t="s">
        <v>1685</v>
      </c>
      <c r="D424" s="203" t="s">
        <v>1649</v>
      </c>
      <c r="E424" s="203"/>
      <c r="F424" s="203"/>
      <c r="G424" s="203" t="s">
        <v>448</v>
      </c>
      <c r="H424" s="203" t="s">
        <v>1686</v>
      </c>
      <c r="I424" s="218">
        <v>6.4740253623601749</v>
      </c>
      <c r="J424" s="218">
        <v>6.462323502843172</v>
      </c>
      <c r="K424" s="218">
        <v>6.4897936886574277</v>
      </c>
      <c r="L424" s="218">
        <v>6.5526004547737315</v>
      </c>
      <c r="M424" s="218">
        <v>6.6340242938444787</v>
      </c>
      <c r="N424" s="218">
        <v>6.6621483944241442</v>
      </c>
      <c r="O424" s="218">
        <v>6.7323267607814445</v>
      </c>
      <c r="P424" s="218">
        <v>6.7697432098265935</v>
      </c>
      <c r="Q424" s="218">
        <v>6.7535521363767153</v>
      </c>
      <c r="R424" s="218">
        <v>6.6910878304265173</v>
      </c>
      <c r="S424" s="218">
        <v>6.6615902024467433</v>
      </c>
      <c r="T424" s="218">
        <v>6.6662287872515016</v>
      </c>
      <c r="U424" s="218">
        <v>6.6903569651660568</v>
      </c>
    </row>
    <row r="425" spans="1:21" ht="12.75" customHeight="1">
      <c r="A425" s="203">
        <v>419</v>
      </c>
      <c r="B425" s="203" t="s">
        <v>1687</v>
      </c>
      <c r="C425" s="203" t="s">
        <v>1688</v>
      </c>
      <c r="D425" s="203" t="s">
        <v>1649</v>
      </c>
      <c r="E425" s="203"/>
      <c r="F425" s="203"/>
      <c r="G425" s="203" t="s">
        <v>448</v>
      </c>
      <c r="H425" s="203" t="s">
        <v>1689</v>
      </c>
      <c r="I425" s="218">
        <v>9.635189317671248</v>
      </c>
      <c r="J425" s="218">
        <v>9.6324202781987012</v>
      </c>
      <c r="K425" s="218">
        <v>9.5529668958404113</v>
      </c>
      <c r="L425" s="218">
        <v>9.4599057394459738</v>
      </c>
      <c r="M425" s="218">
        <v>9.3882823978556136</v>
      </c>
      <c r="N425" s="218">
        <v>9.3968526995916424</v>
      </c>
      <c r="O425" s="218">
        <v>9.3859751772139699</v>
      </c>
      <c r="P425" s="218">
        <v>9.4770969424683411</v>
      </c>
      <c r="Q425" s="218">
        <v>9.4294347177261422</v>
      </c>
      <c r="R425" s="218">
        <v>9.4947505041845481</v>
      </c>
      <c r="S425" s="218">
        <v>9.4761332174025625</v>
      </c>
      <c r="T425" s="218">
        <v>9.4914224832281953</v>
      </c>
      <c r="U425" s="218">
        <v>9.5061187201372555</v>
      </c>
    </row>
    <row r="426" spans="1:21" ht="12.75" customHeight="1">
      <c r="A426" s="203">
        <v>420</v>
      </c>
      <c r="B426" s="203" t="s">
        <v>1690</v>
      </c>
      <c r="C426" s="203" t="s">
        <v>1691</v>
      </c>
      <c r="D426" s="203" t="s">
        <v>1649</v>
      </c>
      <c r="E426" s="203"/>
      <c r="F426" s="203"/>
      <c r="G426" s="203" t="s">
        <v>448</v>
      </c>
      <c r="H426" s="203" t="s">
        <v>1692</v>
      </c>
      <c r="I426" s="218">
        <v>4.5463106726114946</v>
      </c>
      <c r="J426" s="218">
        <v>4.5330136533942387</v>
      </c>
      <c r="K426" s="218">
        <v>4.526960239483186</v>
      </c>
      <c r="L426" s="218">
        <v>4.5344273522064604</v>
      </c>
      <c r="M426" s="218">
        <v>4.5486513245738216</v>
      </c>
      <c r="N426" s="218">
        <v>4.5212655615237711</v>
      </c>
      <c r="O426" s="218">
        <v>4.51376288471383</v>
      </c>
      <c r="P426" s="218">
        <v>4.4953783649581842</v>
      </c>
      <c r="Q426" s="218">
        <v>4.5087382579128583</v>
      </c>
      <c r="R426" s="218">
        <v>4.4655282930136062</v>
      </c>
      <c r="S426" s="218">
        <v>4.4714841704289796</v>
      </c>
      <c r="T426" s="218">
        <v>4.464656669111938</v>
      </c>
      <c r="U426" s="218">
        <v>4.4649568194708067</v>
      </c>
    </row>
    <row r="427" spans="1:21" ht="12.75" customHeight="1">
      <c r="A427" s="203">
        <v>421</v>
      </c>
      <c r="B427" s="203" t="s">
        <v>1693</v>
      </c>
      <c r="C427" s="203" t="s">
        <v>1694</v>
      </c>
      <c r="D427" s="203" t="s">
        <v>1649</v>
      </c>
      <c r="E427" s="203"/>
      <c r="F427" s="203"/>
      <c r="G427" s="203" t="s">
        <v>448</v>
      </c>
      <c r="H427" s="203" t="s">
        <v>1695</v>
      </c>
      <c r="I427" s="218">
        <v>9.5453058043777439</v>
      </c>
      <c r="J427" s="218">
        <v>9.5633941042835442</v>
      </c>
      <c r="K427" s="218">
        <v>9.6218122133538753</v>
      </c>
      <c r="L427" s="218">
        <v>9.645928310673872</v>
      </c>
      <c r="M427" s="218">
        <v>9.6700477912702585</v>
      </c>
      <c r="N427" s="218">
        <v>9.6761178598731643</v>
      </c>
      <c r="O427" s="218">
        <v>9.6125486126637512</v>
      </c>
      <c r="P427" s="218">
        <v>9.5437376356236747</v>
      </c>
      <c r="Q427" s="218">
        <v>9.4983930196207726</v>
      </c>
      <c r="R427" s="218">
        <v>9.5009387717962461</v>
      </c>
      <c r="S427" s="218">
        <v>9.497746194259463</v>
      </c>
      <c r="T427" s="218">
        <v>9.5328963665534978</v>
      </c>
      <c r="U427" s="218">
        <v>9.5473560559825099</v>
      </c>
    </row>
    <row r="428" spans="1:21" ht="24.75" customHeight="1">
      <c r="A428" s="203">
        <v>422</v>
      </c>
      <c r="B428" s="204" t="s">
        <v>1696</v>
      </c>
      <c r="C428" s="204" t="s">
        <v>1697</v>
      </c>
      <c r="D428" s="204" t="s">
        <v>1698</v>
      </c>
      <c r="E428" s="203" t="s">
        <v>441</v>
      </c>
      <c r="F428" s="203" t="s">
        <v>444</v>
      </c>
      <c r="G428" s="203"/>
      <c r="H428" s="204" t="s">
        <v>1699</v>
      </c>
      <c r="I428" s="217">
        <v>100</v>
      </c>
      <c r="J428" s="217">
        <v>100</v>
      </c>
      <c r="K428" s="217">
        <v>100</v>
      </c>
      <c r="L428" s="217">
        <v>100</v>
      </c>
      <c r="M428" s="217">
        <v>100</v>
      </c>
      <c r="N428" s="217">
        <v>100</v>
      </c>
      <c r="O428" s="217">
        <v>100</v>
      </c>
      <c r="P428" s="217">
        <v>100</v>
      </c>
      <c r="Q428" s="217">
        <v>100</v>
      </c>
      <c r="R428" s="217">
        <v>100</v>
      </c>
      <c r="S428" s="217">
        <v>100</v>
      </c>
      <c r="T428" s="217">
        <v>100</v>
      </c>
      <c r="U428" s="217">
        <v>100</v>
      </c>
    </row>
    <row r="429" spans="1:21" ht="12.75" customHeight="1">
      <c r="A429" s="203">
        <v>423</v>
      </c>
      <c r="B429" s="203" t="s">
        <v>1700</v>
      </c>
      <c r="C429" s="203" t="s">
        <v>1701</v>
      </c>
      <c r="D429" s="203" t="s">
        <v>1698</v>
      </c>
      <c r="E429" s="203"/>
      <c r="F429" s="203"/>
      <c r="G429" s="203" t="s">
        <v>448</v>
      </c>
      <c r="H429" s="203" t="s">
        <v>1702</v>
      </c>
      <c r="I429" s="218">
        <v>8.6106577348178046</v>
      </c>
      <c r="J429" s="218">
        <v>8.5816840106900134</v>
      </c>
      <c r="K429" s="218">
        <v>8.6628796963317622</v>
      </c>
      <c r="L429" s="218">
        <v>8.7236397084671449</v>
      </c>
      <c r="M429" s="218">
        <v>8.7933716246884792</v>
      </c>
      <c r="N429" s="218">
        <v>8.8290555837459035</v>
      </c>
      <c r="O429" s="218">
        <v>8.872349204540706</v>
      </c>
      <c r="P429" s="218">
        <v>8.8903400856796218</v>
      </c>
      <c r="Q429" s="218">
        <v>8.9650809588836573</v>
      </c>
      <c r="R429" s="218">
        <v>9.0537381247542505</v>
      </c>
      <c r="S429" s="218">
        <v>9.1771778114565752</v>
      </c>
      <c r="T429" s="218">
        <v>9.1649011026276934</v>
      </c>
      <c r="U429" s="218">
        <v>9.1714235526987018</v>
      </c>
    </row>
    <row r="430" spans="1:21" ht="12.75" customHeight="1">
      <c r="A430" s="203">
        <v>424</v>
      </c>
      <c r="B430" s="203" t="s">
        <v>1703</v>
      </c>
      <c r="C430" s="203" t="s">
        <v>1704</v>
      </c>
      <c r="D430" s="203" t="s">
        <v>1698</v>
      </c>
      <c r="E430" s="203"/>
      <c r="F430" s="203"/>
      <c r="G430" s="203" t="s">
        <v>448</v>
      </c>
      <c r="H430" s="203" t="s">
        <v>1705</v>
      </c>
      <c r="I430" s="218">
        <v>4.7227555970702362</v>
      </c>
      <c r="J430" s="218">
        <v>4.6797643316382542</v>
      </c>
      <c r="K430" s="218">
        <v>4.642171275282247</v>
      </c>
      <c r="L430" s="218">
        <v>4.6147295626846372</v>
      </c>
      <c r="M430" s="218">
        <v>4.5960777819646204</v>
      </c>
      <c r="N430" s="218">
        <v>4.5847135048123331</v>
      </c>
      <c r="O430" s="218">
        <v>4.5599275580880683</v>
      </c>
      <c r="P430" s="218">
        <v>4.5298652652575297</v>
      </c>
      <c r="Q430" s="218">
        <v>4.4623672186816501</v>
      </c>
      <c r="R430" s="218">
        <v>4.4578288807866331</v>
      </c>
      <c r="S430" s="218">
        <v>4.4388217869873721</v>
      </c>
      <c r="T430" s="218">
        <v>4.4072960224107325</v>
      </c>
      <c r="U430" s="218">
        <v>4.4006721057084022</v>
      </c>
    </row>
    <row r="431" spans="1:21" ht="12.75" customHeight="1">
      <c r="A431" s="203">
        <v>425</v>
      </c>
      <c r="B431" s="203" t="s">
        <v>1706</v>
      </c>
      <c r="C431" s="203" t="s">
        <v>1707</v>
      </c>
      <c r="D431" s="203" t="s">
        <v>1698</v>
      </c>
      <c r="E431" s="203"/>
      <c r="F431" s="203"/>
      <c r="G431" s="203" t="s">
        <v>448</v>
      </c>
      <c r="H431" s="203" t="s">
        <v>1708</v>
      </c>
      <c r="I431" s="218">
        <v>4.2224290863450999</v>
      </c>
      <c r="J431" s="218">
        <v>4.2217609303571493</v>
      </c>
      <c r="K431" s="218">
        <v>4.2636578165850949</v>
      </c>
      <c r="L431" s="218">
        <v>4.2894759959558533</v>
      </c>
      <c r="M431" s="218">
        <v>4.2967312596264184</v>
      </c>
      <c r="N431" s="218">
        <v>4.3451440753579753</v>
      </c>
      <c r="O431" s="218">
        <v>4.4003049989545557</v>
      </c>
      <c r="P431" s="218">
        <v>4.4461326157389678</v>
      </c>
      <c r="Q431" s="218">
        <v>4.4774099072769449</v>
      </c>
      <c r="R431" s="218">
        <v>4.5764854207043646</v>
      </c>
      <c r="S431" s="218">
        <v>4.6687346839170418</v>
      </c>
      <c r="T431" s="218">
        <v>4.6448424966610897</v>
      </c>
      <c r="U431" s="218">
        <v>4.6503347443416905</v>
      </c>
    </row>
    <row r="432" spans="1:21" ht="12.75" customHeight="1">
      <c r="A432" s="203">
        <v>426</v>
      </c>
      <c r="B432" s="203" t="s">
        <v>1709</v>
      </c>
      <c r="C432" s="203" t="s">
        <v>1710</v>
      </c>
      <c r="D432" s="203" t="s">
        <v>1698</v>
      </c>
      <c r="E432" s="203"/>
      <c r="F432" s="203"/>
      <c r="G432" s="203" t="s">
        <v>448</v>
      </c>
      <c r="H432" s="203" t="s">
        <v>1711</v>
      </c>
      <c r="I432" s="218">
        <v>2.2538539099129933</v>
      </c>
      <c r="J432" s="218">
        <v>2.2252897118396135</v>
      </c>
      <c r="K432" s="218">
        <v>2.2074513600819574</v>
      </c>
      <c r="L432" s="218">
        <v>2.1793839444109642</v>
      </c>
      <c r="M432" s="218">
        <v>2.1458565099497653</v>
      </c>
      <c r="N432" s="218">
        <v>2.1240896360239265</v>
      </c>
      <c r="O432" s="218">
        <v>2.1052915205980631</v>
      </c>
      <c r="P432" s="218">
        <v>2.0686083347676321</v>
      </c>
      <c r="Q432" s="218">
        <v>2.0259676205300252</v>
      </c>
      <c r="R432" s="218">
        <v>2.0286275969737724</v>
      </c>
      <c r="S432" s="218">
        <v>2.0035946906048019</v>
      </c>
      <c r="T432" s="218">
        <v>1.9903404922678152</v>
      </c>
      <c r="U432" s="218">
        <v>1.9995774562754218</v>
      </c>
    </row>
    <row r="433" spans="1:21" ht="12.75" customHeight="1">
      <c r="A433" s="203">
        <v>427</v>
      </c>
      <c r="B433" s="203" t="s">
        <v>1712</v>
      </c>
      <c r="C433" s="203" t="s">
        <v>1713</v>
      </c>
      <c r="D433" s="203" t="s">
        <v>1698</v>
      </c>
      <c r="E433" s="203"/>
      <c r="F433" s="203"/>
      <c r="G433" s="203" t="s">
        <v>448</v>
      </c>
      <c r="H433" s="203" t="s">
        <v>1714</v>
      </c>
      <c r="I433" s="218">
        <v>2.4321749849511671</v>
      </c>
      <c r="J433" s="218">
        <v>2.4418467202374798</v>
      </c>
      <c r="K433" s="218">
        <v>2.4615188741535574</v>
      </c>
      <c r="L433" s="218">
        <v>2.480961392491376</v>
      </c>
      <c r="M433" s="218">
        <v>2.509304761165446</v>
      </c>
      <c r="N433" s="218">
        <v>2.5365979860992129</v>
      </c>
      <c r="O433" s="218">
        <v>2.558618345810824</v>
      </c>
      <c r="P433" s="218">
        <v>2.5824655650038491</v>
      </c>
      <c r="Q433" s="218">
        <v>2.6057208956050379</v>
      </c>
      <c r="R433" s="218">
        <v>2.620635036410043</v>
      </c>
      <c r="S433" s="218">
        <v>2.6518408700725424</v>
      </c>
      <c r="T433" s="218">
        <v>2.6504757042235916</v>
      </c>
      <c r="U433" s="218">
        <v>2.6724935649316168</v>
      </c>
    </row>
    <row r="434" spans="1:21" ht="12.75" customHeight="1">
      <c r="A434" s="203">
        <v>428</v>
      </c>
      <c r="B434" s="203" t="s">
        <v>1715</v>
      </c>
      <c r="C434" s="203" t="s">
        <v>1716</v>
      </c>
      <c r="D434" s="203" t="s">
        <v>1698</v>
      </c>
      <c r="E434" s="203"/>
      <c r="F434" s="203"/>
      <c r="G434" s="203" t="s">
        <v>448</v>
      </c>
      <c r="H434" s="203" t="s">
        <v>1717</v>
      </c>
      <c r="I434" s="218">
        <v>4.5367037154090912</v>
      </c>
      <c r="J434" s="218">
        <v>4.5618771249069958</v>
      </c>
      <c r="K434" s="218">
        <v>4.5268359700003264</v>
      </c>
      <c r="L434" s="218">
        <v>4.5055224057088124</v>
      </c>
      <c r="M434" s="218">
        <v>4.5090631807359918</v>
      </c>
      <c r="N434" s="218">
        <v>4.5341092593314931</v>
      </c>
      <c r="O434" s="218">
        <v>4.5555130549398335</v>
      </c>
      <c r="P434" s="218">
        <v>4.5821715885248215</v>
      </c>
      <c r="Q434" s="218">
        <v>4.6447474018873605</v>
      </c>
      <c r="R434" s="218">
        <v>4.6664035498218066</v>
      </c>
      <c r="S434" s="218">
        <v>4.6920673285329704</v>
      </c>
      <c r="T434" s="218">
        <v>4.7161849753504299</v>
      </c>
      <c r="U434" s="218">
        <v>4.7197168781544629</v>
      </c>
    </row>
    <row r="435" spans="1:21" ht="12.75" customHeight="1">
      <c r="A435" s="203">
        <v>429</v>
      </c>
      <c r="B435" s="203" t="s">
        <v>1718</v>
      </c>
      <c r="C435" s="203" t="s">
        <v>1719</v>
      </c>
      <c r="D435" s="203" t="s">
        <v>1698</v>
      </c>
      <c r="E435" s="203"/>
      <c r="F435" s="203"/>
      <c r="G435" s="203" t="s">
        <v>448</v>
      </c>
      <c r="H435" s="203" t="s">
        <v>1720</v>
      </c>
      <c r="I435" s="218">
        <v>3.8871533021715434</v>
      </c>
      <c r="J435" s="218">
        <v>3.8792287823880751</v>
      </c>
      <c r="K435" s="218">
        <v>3.8744378021951991</v>
      </c>
      <c r="L435" s="218">
        <v>3.8671237403882461</v>
      </c>
      <c r="M435" s="218">
        <v>3.8621349429219283</v>
      </c>
      <c r="N435" s="218">
        <v>3.8395484762465779</v>
      </c>
      <c r="O435" s="218">
        <v>3.8310911112496306</v>
      </c>
      <c r="P435" s="218">
        <v>3.8261433288395539</v>
      </c>
      <c r="Q435" s="218">
        <v>3.8248518955981123</v>
      </c>
      <c r="R435" s="218">
        <v>3.8047072610281942</v>
      </c>
      <c r="S435" s="218">
        <v>3.8022795891571577</v>
      </c>
      <c r="T435" s="218">
        <v>3.7962513051115874</v>
      </c>
      <c r="U435" s="218">
        <v>3.7872300844524815</v>
      </c>
    </row>
    <row r="436" spans="1:21" ht="12.75" customHeight="1">
      <c r="A436" s="203">
        <v>430</v>
      </c>
      <c r="B436" s="203" t="s">
        <v>1721</v>
      </c>
      <c r="C436" s="203" t="s">
        <v>1722</v>
      </c>
      <c r="D436" s="203" t="s">
        <v>1698</v>
      </c>
      <c r="E436" s="203"/>
      <c r="F436" s="203"/>
      <c r="G436" s="203" t="s">
        <v>448</v>
      </c>
      <c r="H436" s="203" t="s">
        <v>1723</v>
      </c>
      <c r="I436" s="218">
        <v>4.7567631668158308</v>
      </c>
      <c r="J436" s="218">
        <v>4.7788273587689041</v>
      </c>
      <c r="K436" s="218">
        <v>4.7419382537299732</v>
      </c>
      <c r="L436" s="218">
        <v>4.7095918975580329</v>
      </c>
      <c r="M436" s="218">
        <v>4.7056499052355836</v>
      </c>
      <c r="N436" s="218">
        <v>4.6933052050645294</v>
      </c>
      <c r="O436" s="218">
        <v>4.6840505074517962</v>
      </c>
      <c r="P436" s="218">
        <v>4.6982875408397442</v>
      </c>
      <c r="Q436" s="218">
        <v>4.7265909953947354</v>
      </c>
      <c r="R436" s="218">
        <v>4.7066875707383664</v>
      </c>
      <c r="S436" s="218">
        <v>4.7052588536882052</v>
      </c>
      <c r="T436" s="218">
        <v>4.7206170469936515</v>
      </c>
      <c r="U436" s="218">
        <v>4.7143382981274646</v>
      </c>
    </row>
    <row r="437" spans="1:21" ht="12.75" customHeight="1">
      <c r="A437" s="203">
        <v>431</v>
      </c>
      <c r="B437" s="203" t="s">
        <v>1724</v>
      </c>
      <c r="C437" s="203" t="s">
        <v>1725</v>
      </c>
      <c r="D437" s="203" t="s">
        <v>1698</v>
      </c>
      <c r="E437" s="203"/>
      <c r="F437" s="203"/>
      <c r="G437" s="203" t="s">
        <v>448</v>
      </c>
      <c r="H437" s="203" t="s">
        <v>1726</v>
      </c>
      <c r="I437" s="218">
        <v>3.5886349101866868</v>
      </c>
      <c r="J437" s="218">
        <v>3.5812860188567099</v>
      </c>
      <c r="K437" s="218">
        <v>3.5421999958547632</v>
      </c>
      <c r="L437" s="218">
        <v>3.5298026322617004</v>
      </c>
      <c r="M437" s="218">
        <v>3.5329967751815023</v>
      </c>
      <c r="N437" s="218">
        <v>3.4990732645285112</v>
      </c>
      <c r="O437" s="218">
        <v>3.4823820794558027</v>
      </c>
      <c r="P437" s="218">
        <v>3.4637738067852601</v>
      </c>
      <c r="Q437" s="218">
        <v>3.4575531444640815</v>
      </c>
      <c r="R437" s="218">
        <v>3.4264437999814255</v>
      </c>
      <c r="S437" s="218">
        <v>3.4064396861761983</v>
      </c>
      <c r="T437" s="218">
        <v>3.4065274388822426</v>
      </c>
      <c r="U437" s="218">
        <v>3.398348941108833</v>
      </c>
    </row>
    <row r="438" spans="1:21" ht="12.75" customHeight="1">
      <c r="A438" s="203">
        <v>432</v>
      </c>
      <c r="B438" s="203" t="s">
        <v>1727</v>
      </c>
      <c r="C438" s="203" t="s">
        <v>1728</v>
      </c>
      <c r="D438" s="203" t="s">
        <v>1698</v>
      </c>
      <c r="E438" s="203"/>
      <c r="F438" s="203"/>
      <c r="G438" s="203" t="s">
        <v>448</v>
      </c>
      <c r="H438" s="203" t="s">
        <v>1729</v>
      </c>
      <c r="I438" s="218">
        <v>6.0275402083272853</v>
      </c>
      <c r="J438" s="218">
        <v>6.0647699535707975</v>
      </c>
      <c r="K438" s="218">
        <v>6.0854214966083076</v>
      </c>
      <c r="L438" s="218">
        <v>6.0818976208847992</v>
      </c>
      <c r="M438" s="218">
        <v>6.0646250472103116</v>
      </c>
      <c r="N438" s="218">
        <v>6.079846539951653</v>
      </c>
      <c r="O438" s="218">
        <v>6.0944376610725239</v>
      </c>
      <c r="P438" s="218">
        <v>6.0942840714360038</v>
      </c>
      <c r="Q438" s="218">
        <v>6.0783691518271636</v>
      </c>
      <c r="R438" s="218">
        <v>6.0621744212360147</v>
      </c>
      <c r="S438" s="218">
        <v>6.0075776488973904</v>
      </c>
      <c r="T438" s="218">
        <v>6.0213528468049597</v>
      </c>
      <c r="U438" s="218">
        <v>6.0163263131852176</v>
      </c>
    </row>
    <row r="439" spans="1:21" ht="12.75" customHeight="1">
      <c r="A439" s="203">
        <v>433</v>
      </c>
      <c r="B439" s="203" t="s">
        <v>1730</v>
      </c>
      <c r="C439" s="203" t="s">
        <v>1731</v>
      </c>
      <c r="D439" s="203" t="s">
        <v>1698</v>
      </c>
      <c r="E439" s="203"/>
      <c r="F439" s="203"/>
      <c r="G439" s="203" t="s">
        <v>448</v>
      </c>
      <c r="H439" s="203" t="s">
        <v>1732</v>
      </c>
      <c r="I439" s="218">
        <v>5.9973719554079468</v>
      </c>
      <c r="J439" s="218">
        <v>6.0192570850887481</v>
      </c>
      <c r="K439" s="218">
        <v>6.0674578148085638</v>
      </c>
      <c r="L439" s="218">
        <v>6.0825699887436864</v>
      </c>
      <c r="M439" s="218">
        <v>6.108538256104203</v>
      </c>
      <c r="N439" s="218">
        <v>6.1384336462389895</v>
      </c>
      <c r="O439" s="218">
        <v>6.1437287096605004</v>
      </c>
      <c r="P439" s="218">
        <v>6.1734361051524713</v>
      </c>
      <c r="Q439" s="218">
        <v>6.177244755000487</v>
      </c>
      <c r="R439" s="218">
        <v>6.1774967156589575</v>
      </c>
      <c r="S439" s="218">
        <v>6.1915192642399939</v>
      </c>
      <c r="T439" s="218">
        <v>6.1994236945565966</v>
      </c>
      <c r="U439" s="218">
        <v>6.2023441420940317</v>
      </c>
    </row>
    <row r="440" spans="1:21" s="207" customFormat="1" ht="12.75" customHeight="1">
      <c r="A440" s="203">
        <v>434</v>
      </c>
      <c r="B440" s="203" t="s">
        <v>1733</v>
      </c>
      <c r="C440" s="203" t="s">
        <v>1734</v>
      </c>
      <c r="D440" s="203" t="s">
        <v>1698</v>
      </c>
      <c r="E440" s="203"/>
      <c r="F440" s="203"/>
      <c r="G440" s="203" t="s">
        <v>448</v>
      </c>
      <c r="H440" s="203" t="s">
        <v>1735</v>
      </c>
      <c r="I440" s="218">
        <v>3.3396286671690416</v>
      </c>
      <c r="J440" s="218">
        <v>3.3447936710242403</v>
      </c>
      <c r="K440" s="218">
        <v>3.2995200407417609</v>
      </c>
      <c r="L440" s="218">
        <v>3.2827659108910883</v>
      </c>
      <c r="M440" s="218">
        <v>3.27088403154228</v>
      </c>
      <c r="N440" s="218">
        <v>3.2468448456189964</v>
      </c>
      <c r="O440" s="218">
        <v>3.2348422752818076</v>
      </c>
      <c r="P440" s="218">
        <v>3.235123568756932</v>
      </c>
      <c r="Q440" s="218">
        <v>3.2532435245460838</v>
      </c>
      <c r="R440" s="218">
        <v>3.2308647692015335</v>
      </c>
      <c r="S440" s="218">
        <v>3.2382369806385043</v>
      </c>
      <c r="T440" s="218">
        <v>3.2500043653156911</v>
      </c>
      <c r="U440" s="218">
        <v>3.2510986988533559</v>
      </c>
    </row>
    <row r="441" spans="1:21" ht="12.75" customHeight="1">
      <c r="A441" s="203">
        <v>435</v>
      </c>
      <c r="B441" s="203" t="s">
        <v>1736</v>
      </c>
      <c r="C441" s="203" t="s">
        <v>1737</v>
      </c>
      <c r="D441" s="203" t="s">
        <v>1698</v>
      </c>
      <c r="E441" s="203"/>
      <c r="F441" s="203"/>
      <c r="G441" s="203" t="s">
        <v>448</v>
      </c>
      <c r="H441" s="203" t="s">
        <v>1738</v>
      </c>
      <c r="I441" s="218">
        <v>3.1233072556458983</v>
      </c>
      <c r="J441" s="218">
        <v>3.1414871691722674</v>
      </c>
      <c r="K441" s="218">
        <v>3.1344063576096195</v>
      </c>
      <c r="L441" s="218">
        <v>3.1276798792310401</v>
      </c>
      <c r="M441" s="218">
        <v>3.1267331452942764</v>
      </c>
      <c r="N441" s="218">
        <v>3.1187904175572427</v>
      </c>
      <c r="O441" s="218">
        <v>3.1211356327707289</v>
      </c>
      <c r="P441" s="218">
        <v>3.1355224572874367</v>
      </c>
      <c r="Q441" s="218">
        <v>3.1447303367683288</v>
      </c>
      <c r="R441" s="218">
        <v>3.1285271900347071</v>
      </c>
      <c r="S441" s="218">
        <v>3.1173828121690095</v>
      </c>
      <c r="T441" s="218">
        <v>3.1156468857261927</v>
      </c>
      <c r="U441" s="218">
        <v>3.1229444804077482</v>
      </c>
    </row>
    <row r="442" spans="1:21" ht="12.75" customHeight="1">
      <c r="A442" s="203">
        <v>436</v>
      </c>
      <c r="B442" s="203" t="s">
        <v>1739</v>
      </c>
      <c r="C442" s="203" t="s">
        <v>1740</v>
      </c>
      <c r="D442" s="203" t="s">
        <v>1698</v>
      </c>
      <c r="E442" s="203"/>
      <c r="F442" s="203"/>
      <c r="G442" s="203" t="s">
        <v>448</v>
      </c>
      <c r="H442" s="203" t="s">
        <v>1741</v>
      </c>
      <c r="I442" s="218">
        <v>4.9106488776888186</v>
      </c>
      <c r="J442" s="218">
        <v>4.9169716348598911</v>
      </c>
      <c r="K442" s="218">
        <v>4.9269046625036648</v>
      </c>
      <c r="L442" s="218">
        <v>4.930125631934434</v>
      </c>
      <c r="M442" s="218">
        <v>4.8963979063684295</v>
      </c>
      <c r="N442" s="218">
        <v>4.9193911242292572</v>
      </c>
      <c r="O442" s="218">
        <v>4.9619693236938804</v>
      </c>
      <c r="P442" s="218">
        <v>4.9837295799183572</v>
      </c>
      <c r="Q442" s="218">
        <v>4.9896200758198965</v>
      </c>
      <c r="R442" s="218">
        <v>5.0064146677965056</v>
      </c>
      <c r="S442" s="218">
        <v>4.9944125659714116</v>
      </c>
      <c r="T442" s="218">
        <v>5.003772234869639</v>
      </c>
      <c r="U442" s="218">
        <v>4.9922281583323889</v>
      </c>
    </row>
    <row r="443" spans="1:21" ht="12.75" customHeight="1">
      <c r="A443" s="203">
        <v>437</v>
      </c>
      <c r="B443" s="203" t="s">
        <v>1742</v>
      </c>
      <c r="C443" s="203" t="s">
        <v>1743</v>
      </c>
      <c r="D443" s="203" t="s">
        <v>1698</v>
      </c>
      <c r="E443" s="203"/>
      <c r="F443" s="203"/>
      <c r="G443" s="203" t="s">
        <v>448</v>
      </c>
      <c r="H443" s="203" t="s">
        <v>1744</v>
      </c>
      <c r="I443" s="218">
        <v>3.5980720798435497</v>
      </c>
      <c r="J443" s="218">
        <v>3.6126457496140434</v>
      </c>
      <c r="K443" s="218">
        <v>3.6266740096584029</v>
      </c>
      <c r="L443" s="218">
        <v>3.6528956471927989</v>
      </c>
      <c r="M443" s="218">
        <v>3.6888106630284958</v>
      </c>
      <c r="N443" s="218">
        <v>3.6883267425000961</v>
      </c>
      <c r="O443" s="218">
        <v>3.7063044330056498</v>
      </c>
      <c r="P443" s="218">
        <v>3.7306443448996069</v>
      </c>
      <c r="Q443" s="218">
        <v>3.7704035432981251</v>
      </c>
      <c r="R443" s="218">
        <v>3.7635466694287292</v>
      </c>
      <c r="S443" s="218">
        <v>3.7981908619475417</v>
      </c>
      <c r="T443" s="218">
        <v>3.8177964614161986</v>
      </c>
      <c r="U443" s="218">
        <v>3.8394570256359533</v>
      </c>
    </row>
    <row r="444" spans="1:21" ht="12.75" customHeight="1">
      <c r="A444" s="203">
        <v>438</v>
      </c>
      <c r="B444" s="203" t="s">
        <v>1745</v>
      </c>
      <c r="C444" s="203" t="s">
        <v>1746</v>
      </c>
      <c r="D444" s="203" t="s">
        <v>1698</v>
      </c>
      <c r="E444" s="203"/>
      <c r="F444" s="203"/>
      <c r="G444" s="203" t="s">
        <v>448</v>
      </c>
      <c r="H444" s="203" t="s">
        <v>1747</v>
      </c>
      <c r="I444" s="218">
        <v>2.963409377176879</v>
      </c>
      <c r="J444" s="218">
        <v>2.9529713069336849</v>
      </c>
      <c r="K444" s="218">
        <v>2.9454723645913834</v>
      </c>
      <c r="L444" s="218">
        <v>2.9285215960902105</v>
      </c>
      <c r="M444" s="218">
        <v>2.9024204296266123</v>
      </c>
      <c r="N444" s="218">
        <v>2.9005403292599983</v>
      </c>
      <c r="O444" s="218">
        <v>2.8881244301287383</v>
      </c>
      <c r="P444" s="218">
        <v>2.8838096441577856</v>
      </c>
      <c r="Q444" s="218">
        <v>2.8504156646369978</v>
      </c>
      <c r="R444" s="218">
        <v>2.8357853509418995</v>
      </c>
      <c r="S444" s="218">
        <v>2.8000895108464654</v>
      </c>
      <c r="T444" s="218">
        <v>2.7891081826278441</v>
      </c>
      <c r="U444" s="218">
        <v>2.785745709924301</v>
      </c>
    </row>
    <row r="445" spans="1:21" ht="12.75" customHeight="1">
      <c r="A445" s="203">
        <v>439</v>
      </c>
      <c r="B445" s="203" t="s">
        <v>1748</v>
      </c>
      <c r="C445" s="203" t="s">
        <v>1749</v>
      </c>
      <c r="D445" s="203" t="s">
        <v>1698</v>
      </c>
      <c r="E445" s="203"/>
      <c r="F445" s="203"/>
      <c r="G445" s="203" t="s">
        <v>448</v>
      </c>
      <c r="H445" s="203" t="s">
        <v>1750</v>
      </c>
      <c r="I445" s="218">
        <v>5.3570070539697463</v>
      </c>
      <c r="J445" s="218">
        <v>5.3400286125146748</v>
      </c>
      <c r="K445" s="218">
        <v>5.3442323464707755</v>
      </c>
      <c r="L445" s="218">
        <v>5.3509519047962195</v>
      </c>
      <c r="M445" s="218">
        <v>5.3284114330235024</v>
      </c>
      <c r="N445" s="218">
        <v>5.3344249297276169</v>
      </c>
      <c r="O445" s="218">
        <v>5.3066931578279766</v>
      </c>
      <c r="P445" s="218">
        <v>5.2957794843983867</v>
      </c>
      <c r="Q445" s="218">
        <v>5.2739660696873241</v>
      </c>
      <c r="R445" s="218">
        <v>5.2808249835424537</v>
      </c>
      <c r="S445" s="218">
        <v>5.2425767879782166</v>
      </c>
      <c r="T445" s="218">
        <v>5.2363342646966693</v>
      </c>
      <c r="U445" s="218">
        <v>5.2176846059516526</v>
      </c>
    </row>
    <row r="446" spans="1:21" ht="12.75" customHeight="1">
      <c r="A446" s="203">
        <v>440</v>
      </c>
      <c r="B446" s="203" t="s">
        <v>1751</v>
      </c>
      <c r="C446" s="203" t="s">
        <v>1752</v>
      </c>
      <c r="D446" s="203" t="s">
        <v>1698</v>
      </c>
      <c r="E446" s="203"/>
      <c r="F446" s="203"/>
      <c r="G446" s="203" t="s">
        <v>448</v>
      </c>
      <c r="H446" s="203" t="s">
        <v>1753</v>
      </c>
      <c r="I446" s="218">
        <v>3.8364381058854731</v>
      </c>
      <c r="J446" s="218">
        <v>3.8758804079821436</v>
      </c>
      <c r="K446" s="218">
        <v>3.8975593435128522</v>
      </c>
      <c r="L446" s="218">
        <v>3.9376785154936216</v>
      </c>
      <c r="M446" s="218">
        <v>3.9747752127616636</v>
      </c>
      <c r="N446" s="218">
        <v>3.9608164635938157</v>
      </c>
      <c r="O446" s="218">
        <v>3.9441396736368839</v>
      </c>
      <c r="P446" s="218">
        <v>3.9274261447055423</v>
      </c>
      <c r="Q446" s="218">
        <v>3.9594304317177129</v>
      </c>
      <c r="R446" s="218">
        <v>3.9540683515957236</v>
      </c>
      <c r="S446" s="218">
        <v>3.9610029034536107</v>
      </c>
      <c r="T446" s="218">
        <v>3.9749975660256287</v>
      </c>
      <c r="U446" s="218">
        <v>3.9849600036504138</v>
      </c>
    </row>
    <row r="447" spans="1:21" ht="12.75" customHeight="1">
      <c r="A447" s="203">
        <v>441</v>
      </c>
      <c r="B447" s="203" t="s">
        <v>1754</v>
      </c>
      <c r="C447" s="203" t="s">
        <v>1755</v>
      </c>
      <c r="D447" s="203" t="s">
        <v>1698</v>
      </c>
      <c r="E447" s="203"/>
      <c r="F447" s="203"/>
      <c r="G447" s="203" t="s">
        <v>448</v>
      </c>
      <c r="H447" s="203" t="s">
        <v>1756</v>
      </c>
      <c r="I447" s="218">
        <v>4.0661986607996425</v>
      </c>
      <c r="J447" s="218">
        <v>4.0530195425906079</v>
      </c>
      <c r="K447" s="218">
        <v>4.0352019470771641</v>
      </c>
      <c r="L447" s="218">
        <v>4.035651282548999</v>
      </c>
      <c r="M447" s="218">
        <v>4.0336189126794801</v>
      </c>
      <c r="N447" s="218">
        <v>4.0292286293353037</v>
      </c>
      <c r="O447" s="218">
        <v>4.0298539036705705</v>
      </c>
      <c r="P447" s="218">
        <v>4.0216743435119922</v>
      </c>
      <c r="Q447" s="218">
        <v>4.011795653076863</v>
      </c>
      <c r="R447" s="218">
        <v>3.9688417079649332</v>
      </c>
      <c r="S447" s="218">
        <v>3.938369646386696</v>
      </c>
      <c r="T447" s="218">
        <v>3.9463605715157688</v>
      </c>
      <c r="U447" s="218">
        <v>3.9426127190616409</v>
      </c>
    </row>
    <row r="448" spans="1:21" ht="12.75" customHeight="1">
      <c r="A448" s="203">
        <v>442</v>
      </c>
      <c r="B448" s="203" t="s">
        <v>1757</v>
      </c>
      <c r="C448" s="203" t="s">
        <v>1758</v>
      </c>
      <c r="D448" s="203" t="s">
        <v>1698</v>
      </c>
      <c r="E448" s="203"/>
      <c r="F448" s="203"/>
      <c r="G448" s="203" t="s">
        <v>448</v>
      </c>
      <c r="H448" s="203" t="s">
        <v>1759</v>
      </c>
      <c r="I448" s="218">
        <v>5.1124385824395242</v>
      </c>
      <c r="J448" s="218">
        <v>5.1009445513964744</v>
      </c>
      <c r="K448" s="218">
        <v>5.0955477190831919</v>
      </c>
      <c r="L448" s="218">
        <v>5.0927304902599477</v>
      </c>
      <c r="M448" s="218">
        <v>5.0841297634167208</v>
      </c>
      <c r="N448" s="218">
        <v>5.0619294427539359</v>
      </c>
      <c r="O448" s="218">
        <v>5.0263594982130577</v>
      </c>
      <c r="P448" s="218">
        <v>4.9753070670507302</v>
      </c>
      <c r="Q448" s="218">
        <v>4.9592367143357841</v>
      </c>
      <c r="R448" s="218">
        <v>4.9355298647222057</v>
      </c>
      <c r="S448" s="218">
        <v>4.9104564706165901</v>
      </c>
      <c r="T448" s="218">
        <v>4.915484215869272</v>
      </c>
      <c r="U448" s="218">
        <v>4.9050714176837493</v>
      </c>
    </row>
    <row r="449" spans="1:21" ht="12.75" customHeight="1">
      <c r="A449" s="203">
        <v>443</v>
      </c>
      <c r="B449" s="203" t="s">
        <v>1760</v>
      </c>
      <c r="C449" s="203" t="s">
        <v>1761</v>
      </c>
      <c r="D449" s="203" t="s">
        <v>1698</v>
      </c>
      <c r="E449" s="203"/>
      <c r="F449" s="203"/>
      <c r="G449" s="203" t="s">
        <v>448</v>
      </c>
      <c r="H449" s="203" t="s">
        <v>1762</v>
      </c>
      <c r="I449" s="218">
        <v>4.6631986167902078</v>
      </c>
      <c r="J449" s="218">
        <v>4.6313558938300785</v>
      </c>
      <c r="K449" s="218">
        <v>4.6020098478994012</v>
      </c>
      <c r="L449" s="218">
        <v>4.567266238524252</v>
      </c>
      <c r="M449" s="218">
        <v>4.5353446584536066</v>
      </c>
      <c r="N449" s="218">
        <v>4.4983146765313942</v>
      </c>
      <c r="O449" s="218">
        <v>4.4771789251789169</v>
      </c>
      <c r="P449" s="218">
        <v>4.4535617757600807</v>
      </c>
      <c r="Q449" s="218">
        <v>4.3542320294984584</v>
      </c>
      <c r="R449" s="218">
        <v>4.3379216574646318</v>
      </c>
      <c r="S449" s="218">
        <v>4.3116785104809807</v>
      </c>
      <c r="T449" s="218">
        <v>4.2880541846806297</v>
      </c>
      <c r="U449" s="218">
        <v>4.2765673076382082</v>
      </c>
    </row>
    <row r="450" spans="1:21" ht="12.75" customHeight="1">
      <c r="A450" s="203">
        <v>444</v>
      </c>
      <c r="B450" s="203" t="s">
        <v>1763</v>
      </c>
      <c r="C450" s="203" t="s">
        <v>1764</v>
      </c>
      <c r="D450" s="203" t="s">
        <v>1698</v>
      </c>
      <c r="E450" s="203"/>
      <c r="F450" s="203"/>
      <c r="G450" s="203" t="s">
        <v>448</v>
      </c>
      <c r="H450" s="203" t="s">
        <v>1765</v>
      </c>
      <c r="I450" s="218">
        <v>1.8909571413778858</v>
      </c>
      <c r="J450" s="218">
        <v>1.8821855995592063</v>
      </c>
      <c r="K450" s="218">
        <v>1.9240118790656635</v>
      </c>
      <c r="L450" s="218">
        <v>1.9445170812862047</v>
      </c>
      <c r="M450" s="218">
        <v>1.9625188628177648</v>
      </c>
      <c r="N450" s="218">
        <v>1.95728561168188</v>
      </c>
      <c r="O450" s="218">
        <v>1.9458553704266646</v>
      </c>
      <c r="P450" s="218">
        <v>1.9319201849102539</v>
      </c>
      <c r="Q450" s="218">
        <v>1.916593589237646</v>
      </c>
      <c r="R450" s="218">
        <v>1.9254735236194427</v>
      </c>
      <c r="S450" s="218">
        <v>1.9168598747187082</v>
      </c>
      <c r="T450" s="218">
        <v>1.9088903770666756</v>
      </c>
      <c r="U450" s="218">
        <v>1.9139434422179198</v>
      </c>
    </row>
    <row r="451" spans="1:21" ht="12.75" customHeight="1">
      <c r="A451" s="203">
        <v>445</v>
      </c>
      <c r="B451" s="203" t="s">
        <v>1766</v>
      </c>
      <c r="C451" s="203" t="s">
        <v>1767</v>
      </c>
      <c r="D451" s="203" t="s">
        <v>1698</v>
      </c>
      <c r="E451" s="203"/>
      <c r="F451" s="203"/>
      <c r="G451" s="203" t="s">
        <v>448</v>
      </c>
      <c r="H451" s="203" t="s">
        <v>1768</v>
      </c>
      <c r="I451" s="218">
        <v>6.102657009797654</v>
      </c>
      <c r="J451" s="218">
        <v>6.112123832179952</v>
      </c>
      <c r="K451" s="218">
        <v>6.0924891261543754</v>
      </c>
      <c r="L451" s="218">
        <v>6.0845227788729739</v>
      </c>
      <c r="M451" s="218">
        <v>6.0716107142567211</v>
      </c>
      <c r="N451" s="218">
        <v>6.0801867268693721</v>
      </c>
      <c r="O451" s="218">
        <v>6.0698457999645985</v>
      </c>
      <c r="P451" s="218">
        <v>6.0699986929715077</v>
      </c>
      <c r="Q451" s="218">
        <v>6.0704256631136913</v>
      </c>
      <c r="R451" s="218">
        <v>6.0509728855934073</v>
      </c>
      <c r="S451" s="218">
        <v>6.0254254811577859</v>
      </c>
      <c r="T451" s="218">
        <v>6.0353349464189234</v>
      </c>
      <c r="U451" s="218">
        <v>6.0348829304568703</v>
      </c>
    </row>
    <row r="452" spans="1:21" ht="24.75" customHeight="1">
      <c r="A452" s="203">
        <v>446</v>
      </c>
      <c r="B452" s="204" t="s">
        <v>1769</v>
      </c>
      <c r="C452" s="204" t="s">
        <v>1770</v>
      </c>
      <c r="D452" s="204" t="s">
        <v>74</v>
      </c>
      <c r="E452" s="203">
        <v>0</v>
      </c>
      <c r="F452" s="203"/>
      <c r="G452" s="203"/>
      <c r="H452" s="204" t="s">
        <v>1771</v>
      </c>
      <c r="I452" s="217" t="s">
        <v>1776</v>
      </c>
      <c r="J452" s="217" t="s">
        <v>1776</v>
      </c>
      <c r="K452" s="217" t="s">
        <v>1776</v>
      </c>
      <c r="L452" s="217" t="s">
        <v>1776</v>
      </c>
      <c r="M452" s="217" t="s">
        <v>1776</v>
      </c>
      <c r="N452" s="217" t="s">
        <v>1776</v>
      </c>
      <c r="O452" s="217" t="s">
        <v>1776</v>
      </c>
      <c r="P452" s="217" t="s">
        <v>1776</v>
      </c>
      <c r="Q452" s="217" t="s">
        <v>1776</v>
      </c>
      <c r="R452" s="217" t="s">
        <v>1776</v>
      </c>
      <c r="S452" s="217" t="s">
        <v>1776</v>
      </c>
      <c r="T452" s="217" t="s">
        <v>1776</v>
      </c>
      <c r="U452" s="217" t="s">
        <v>1776</v>
      </c>
    </row>
  </sheetData>
  <autoFilter ref="A6:H452"/>
  <conditionalFormatting sqref="H4 C217:C222 I1:U4 I6:U6">
    <cfRule type="cellIs" dxfId="33" priority="9" stopIfTrue="1" operator="equal">
      <formula>"."</formula>
    </cfRule>
    <cfRule type="cellIs" dxfId="32" priority="10" stopIfTrue="1" operator="equal">
      <formula>"..."</formula>
    </cfRule>
  </conditionalFormatting>
  <conditionalFormatting sqref="J5:U5">
    <cfRule type="cellIs" dxfId="31" priority="7" stopIfTrue="1" operator="equal">
      <formula>"."</formula>
    </cfRule>
    <cfRule type="cellIs" dxfId="30" priority="8" stopIfTrue="1" operator="equal">
      <formula>"..."</formula>
    </cfRule>
  </conditionalFormatting>
  <conditionalFormatting sqref="I5">
    <cfRule type="cellIs" dxfId="29" priority="5" stopIfTrue="1" operator="equal">
      <formula>"."</formula>
    </cfRule>
    <cfRule type="cellIs" dxfId="28" priority="6" stopIfTrue="1" operator="equal">
      <formula>"..."</formula>
    </cfRule>
  </conditionalFormatting>
  <conditionalFormatting sqref="I7:U451">
    <cfRule type="cellIs" dxfId="27" priority="3" stopIfTrue="1" operator="equal">
      <formula>"."</formula>
    </cfRule>
    <cfRule type="cellIs" dxfId="26" priority="4" stopIfTrue="1" operator="equal">
      <formula>"..."</formula>
    </cfRule>
  </conditionalFormatting>
  <conditionalFormatting sqref="I452:U452">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186" t="s">
        <v>1779</v>
      </c>
      <c r="B1" s="221"/>
      <c r="C1" s="221"/>
      <c r="D1" s="221"/>
      <c r="E1" s="221"/>
      <c r="F1" s="221"/>
      <c r="G1" s="221"/>
      <c r="I1" s="211"/>
      <c r="J1" s="211"/>
      <c r="K1" s="211"/>
      <c r="L1" s="211"/>
      <c r="M1" s="211"/>
      <c r="N1" s="211"/>
      <c r="O1" s="211"/>
      <c r="P1" s="211"/>
      <c r="Q1" s="211"/>
      <c r="R1" s="211"/>
      <c r="S1" s="211"/>
      <c r="T1" s="211"/>
      <c r="U1" s="211"/>
    </row>
    <row r="2" spans="1:21">
      <c r="A2" s="189" t="s">
        <v>1783</v>
      </c>
      <c r="B2" s="221"/>
      <c r="C2" s="221"/>
      <c r="D2" s="221"/>
      <c r="E2" s="221"/>
      <c r="F2" s="221"/>
      <c r="G2" s="221"/>
      <c r="H2"/>
    </row>
    <row r="3" spans="1:21" ht="9">
      <c r="A3" s="189" t="s">
        <v>1778</v>
      </c>
      <c r="B3" s="221"/>
      <c r="C3" s="221"/>
      <c r="D3" s="221"/>
      <c r="E3" s="221"/>
      <c r="F3" s="221"/>
      <c r="G3" s="221"/>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05">
        <v>17036</v>
      </c>
      <c r="J7" s="205">
        <v>17710</v>
      </c>
      <c r="K7" s="205">
        <v>17870</v>
      </c>
      <c r="L7" s="205">
        <v>18279</v>
      </c>
      <c r="M7" s="205">
        <v>18556</v>
      </c>
      <c r="N7" s="205">
        <v>19090</v>
      </c>
      <c r="O7" s="205">
        <v>19696</v>
      </c>
      <c r="P7" s="205">
        <v>19993</v>
      </c>
      <c r="Q7" s="205">
        <v>20471</v>
      </c>
      <c r="R7" s="205">
        <v>19991</v>
      </c>
      <c r="S7" s="205">
        <v>20630</v>
      </c>
      <c r="T7" s="205">
        <v>21574</v>
      </c>
      <c r="U7" s="205">
        <v>21968</v>
      </c>
    </row>
    <row r="8" spans="1:21" ht="12.75" customHeight="1">
      <c r="A8" s="203">
        <v>2</v>
      </c>
      <c r="B8" s="203" t="s">
        <v>442</v>
      </c>
      <c r="C8" s="203" t="s">
        <v>443</v>
      </c>
      <c r="D8" s="203" t="s">
        <v>440</v>
      </c>
      <c r="E8" s="203"/>
      <c r="F8" s="203" t="s">
        <v>444</v>
      </c>
      <c r="G8" s="203"/>
      <c r="H8" s="203" t="s">
        <v>445</v>
      </c>
      <c r="I8" s="206">
        <v>17659</v>
      </c>
      <c r="J8" s="206">
        <v>18312</v>
      </c>
      <c r="K8" s="206">
        <v>18462</v>
      </c>
      <c r="L8" s="206">
        <v>18931</v>
      </c>
      <c r="M8" s="206">
        <v>19237</v>
      </c>
      <c r="N8" s="206">
        <v>19802</v>
      </c>
      <c r="O8" s="206">
        <v>20447</v>
      </c>
      <c r="P8" s="206">
        <v>20787</v>
      </c>
      <c r="Q8" s="206">
        <v>21261</v>
      </c>
      <c r="R8" s="206">
        <v>20732</v>
      </c>
      <c r="S8" s="206">
        <v>21409</v>
      </c>
      <c r="T8" s="206">
        <v>22385</v>
      </c>
      <c r="U8" s="206">
        <v>22786</v>
      </c>
    </row>
    <row r="9" spans="1:21" ht="12.75" customHeight="1">
      <c r="A9" s="203">
        <v>3</v>
      </c>
      <c r="B9" s="203" t="s">
        <v>446</v>
      </c>
      <c r="C9" s="203" t="s">
        <v>447</v>
      </c>
      <c r="D9" s="203" t="s">
        <v>440</v>
      </c>
      <c r="E9" s="203"/>
      <c r="F9" s="203"/>
      <c r="G9" s="203" t="s">
        <v>448</v>
      </c>
      <c r="H9" s="203" t="s">
        <v>449</v>
      </c>
      <c r="I9" s="206">
        <v>18806</v>
      </c>
      <c r="J9" s="206">
        <v>19370</v>
      </c>
      <c r="K9" s="206">
        <v>19570</v>
      </c>
      <c r="L9" s="206">
        <v>20073</v>
      </c>
      <c r="M9" s="206">
        <v>20414</v>
      </c>
      <c r="N9" s="206">
        <v>21154</v>
      </c>
      <c r="O9" s="206">
        <v>21932</v>
      </c>
      <c r="P9" s="206">
        <v>22176</v>
      </c>
      <c r="Q9" s="206">
        <v>22418</v>
      </c>
      <c r="R9" s="206">
        <v>21446</v>
      </c>
      <c r="S9" s="206">
        <v>21853</v>
      </c>
      <c r="T9" s="206">
        <v>22602</v>
      </c>
      <c r="U9" s="206">
        <v>22739</v>
      </c>
    </row>
    <row r="10" spans="1:21" ht="12.75" customHeight="1">
      <c r="A10" s="203">
        <v>4</v>
      </c>
      <c r="B10" s="203" t="s">
        <v>450</v>
      </c>
      <c r="C10" s="203" t="s">
        <v>451</v>
      </c>
      <c r="D10" s="203" t="s">
        <v>440</v>
      </c>
      <c r="E10" s="203"/>
      <c r="F10" s="203"/>
      <c r="G10" s="203" t="s">
        <v>448</v>
      </c>
      <c r="H10" s="203" t="s">
        <v>452</v>
      </c>
      <c r="I10" s="206">
        <v>18233</v>
      </c>
      <c r="J10" s="206">
        <v>18847</v>
      </c>
      <c r="K10" s="206">
        <v>18933</v>
      </c>
      <c r="L10" s="206">
        <v>19359</v>
      </c>
      <c r="M10" s="206">
        <v>19623</v>
      </c>
      <c r="N10" s="206">
        <v>19934</v>
      </c>
      <c r="O10" s="206">
        <v>20265</v>
      </c>
      <c r="P10" s="206">
        <v>20368</v>
      </c>
      <c r="Q10" s="206">
        <v>20827</v>
      </c>
      <c r="R10" s="206">
        <v>20408</v>
      </c>
      <c r="S10" s="206">
        <v>21155</v>
      </c>
      <c r="T10" s="206">
        <v>22071</v>
      </c>
      <c r="U10" s="206">
        <v>22550</v>
      </c>
    </row>
    <row r="11" spans="1:21" ht="12.75" customHeight="1">
      <c r="A11" s="203">
        <v>5</v>
      </c>
      <c r="B11" s="203" t="s">
        <v>453</v>
      </c>
      <c r="C11" s="203" t="s">
        <v>454</v>
      </c>
      <c r="D11" s="203" t="s">
        <v>440</v>
      </c>
      <c r="E11" s="203"/>
      <c r="F11" s="203"/>
      <c r="G11" s="203" t="s">
        <v>448</v>
      </c>
      <c r="H11" s="203" t="s">
        <v>455</v>
      </c>
      <c r="I11" s="206">
        <v>18700</v>
      </c>
      <c r="J11" s="206">
        <v>19364</v>
      </c>
      <c r="K11" s="206">
        <v>19418</v>
      </c>
      <c r="L11" s="206">
        <v>19833</v>
      </c>
      <c r="M11" s="206">
        <v>20059</v>
      </c>
      <c r="N11" s="206">
        <v>20461</v>
      </c>
      <c r="O11" s="206">
        <v>20965</v>
      </c>
      <c r="P11" s="206">
        <v>21167</v>
      </c>
      <c r="Q11" s="206">
        <v>21439</v>
      </c>
      <c r="R11" s="206">
        <v>20786</v>
      </c>
      <c r="S11" s="206">
        <v>21260</v>
      </c>
      <c r="T11" s="206">
        <v>22222</v>
      </c>
      <c r="U11" s="206">
        <v>22597</v>
      </c>
    </row>
    <row r="12" spans="1:21" ht="12.75" customHeight="1">
      <c r="A12" s="203">
        <v>6</v>
      </c>
      <c r="B12" s="203" t="s">
        <v>456</v>
      </c>
      <c r="C12" s="203" t="s">
        <v>457</v>
      </c>
      <c r="D12" s="203" t="s">
        <v>440</v>
      </c>
      <c r="E12" s="203"/>
      <c r="F12" s="203"/>
      <c r="G12" s="203" t="s">
        <v>448</v>
      </c>
      <c r="H12" s="203" t="s">
        <v>458</v>
      </c>
      <c r="I12" s="206">
        <v>16965</v>
      </c>
      <c r="J12" s="206">
        <v>17648</v>
      </c>
      <c r="K12" s="206">
        <v>17767</v>
      </c>
      <c r="L12" s="206">
        <v>18238</v>
      </c>
      <c r="M12" s="206">
        <v>18459</v>
      </c>
      <c r="N12" s="206">
        <v>18874</v>
      </c>
      <c r="O12" s="206">
        <v>19323</v>
      </c>
      <c r="P12" s="206">
        <v>19581</v>
      </c>
      <c r="Q12" s="206">
        <v>20016</v>
      </c>
      <c r="R12" s="206">
        <v>19547</v>
      </c>
      <c r="S12" s="206">
        <v>20104</v>
      </c>
      <c r="T12" s="206">
        <v>21124</v>
      </c>
      <c r="U12" s="206">
        <v>21597</v>
      </c>
    </row>
    <row r="13" spans="1:21" ht="12.75" customHeight="1">
      <c r="A13" s="203">
        <v>7</v>
      </c>
      <c r="B13" s="203" t="s">
        <v>459</v>
      </c>
      <c r="C13" s="203" t="s">
        <v>460</v>
      </c>
      <c r="D13" s="203" t="s">
        <v>440</v>
      </c>
      <c r="E13" s="203"/>
      <c r="F13" s="203"/>
      <c r="G13" s="203" t="s">
        <v>448</v>
      </c>
      <c r="H13" s="203" t="s">
        <v>461</v>
      </c>
      <c r="I13" s="206">
        <v>18715</v>
      </c>
      <c r="J13" s="206">
        <v>19468</v>
      </c>
      <c r="K13" s="206">
        <v>19528</v>
      </c>
      <c r="L13" s="206">
        <v>19932</v>
      </c>
      <c r="M13" s="206">
        <v>20152</v>
      </c>
      <c r="N13" s="206">
        <v>20622</v>
      </c>
      <c r="O13" s="206">
        <v>21138</v>
      </c>
      <c r="P13" s="206">
        <v>21373</v>
      </c>
      <c r="Q13" s="206">
        <v>21622</v>
      </c>
      <c r="R13" s="206">
        <v>20924</v>
      </c>
      <c r="S13" s="206">
        <v>21421</v>
      </c>
      <c r="T13" s="206">
        <v>22312</v>
      </c>
      <c r="U13" s="206">
        <v>22677</v>
      </c>
    </row>
    <row r="14" spans="1:21" ht="12.75" customHeight="1">
      <c r="A14" s="203">
        <v>8</v>
      </c>
      <c r="B14" s="203" t="s">
        <v>462</v>
      </c>
      <c r="C14" s="203" t="s">
        <v>463</v>
      </c>
      <c r="D14" s="203" t="s">
        <v>440</v>
      </c>
      <c r="E14" s="203"/>
      <c r="F14" s="203"/>
      <c r="G14" s="203" t="s">
        <v>448</v>
      </c>
      <c r="H14" s="203" t="s">
        <v>464</v>
      </c>
      <c r="I14" s="206">
        <v>18105</v>
      </c>
      <c r="J14" s="206">
        <v>18822</v>
      </c>
      <c r="K14" s="206">
        <v>18906</v>
      </c>
      <c r="L14" s="206">
        <v>19336</v>
      </c>
      <c r="M14" s="206">
        <v>19572</v>
      </c>
      <c r="N14" s="206">
        <v>20080</v>
      </c>
      <c r="O14" s="206">
        <v>20643</v>
      </c>
      <c r="P14" s="206">
        <v>20881</v>
      </c>
      <c r="Q14" s="206">
        <v>21275</v>
      </c>
      <c r="R14" s="206">
        <v>20681</v>
      </c>
      <c r="S14" s="206">
        <v>21247</v>
      </c>
      <c r="T14" s="206">
        <v>22262</v>
      </c>
      <c r="U14" s="206">
        <v>22762</v>
      </c>
    </row>
    <row r="15" spans="1:21" ht="12.75" customHeight="1">
      <c r="A15" s="203">
        <v>9</v>
      </c>
      <c r="B15" s="203" t="s">
        <v>465</v>
      </c>
      <c r="C15" s="203" t="s">
        <v>466</v>
      </c>
      <c r="D15" s="203" t="s">
        <v>440</v>
      </c>
      <c r="E15" s="203"/>
      <c r="F15" s="203"/>
      <c r="G15" s="203" t="s">
        <v>448</v>
      </c>
      <c r="H15" s="203" t="s">
        <v>467</v>
      </c>
      <c r="I15" s="206">
        <v>17548</v>
      </c>
      <c r="J15" s="206">
        <v>18069</v>
      </c>
      <c r="K15" s="206">
        <v>19091</v>
      </c>
      <c r="L15" s="206">
        <v>20683</v>
      </c>
      <c r="M15" s="206">
        <v>22234</v>
      </c>
      <c r="N15" s="206">
        <v>24628</v>
      </c>
      <c r="O15" s="206">
        <v>27515</v>
      </c>
      <c r="P15" s="206">
        <v>29786</v>
      </c>
      <c r="Q15" s="206">
        <v>32581</v>
      </c>
      <c r="R15" s="206">
        <v>33876</v>
      </c>
      <c r="S15" s="206">
        <v>37334</v>
      </c>
      <c r="T15" s="206">
        <v>39422</v>
      </c>
      <c r="U15" s="206">
        <v>39524</v>
      </c>
    </row>
    <row r="16" spans="1:21" ht="12.75" customHeight="1">
      <c r="A16" s="203">
        <v>10</v>
      </c>
      <c r="B16" s="203" t="s">
        <v>468</v>
      </c>
      <c r="C16" s="203" t="s">
        <v>469</v>
      </c>
      <c r="D16" s="203" t="s">
        <v>440</v>
      </c>
      <c r="E16" s="203"/>
      <c r="F16" s="203"/>
      <c r="G16" s="203" t="s">
        <v>448</v>
      </c>
      <c r="H16" s="203" t="s">
        <v>470</v>
      </c>
      <c r="I16" s="206">
        <v>16485</v>
      </c>
      <c r="J16" s="206">
        <v>17185</v>
      </c>
      <c r="K16" s="206">
        <v>17304</v>
      </c>
      <c r="L16" s="206">
        <v>17745</v>
      </c>
      <c r="M16" s="206">
        <v>18032</v>
      </c>
      <c r="N16" s="206">
        <v>18611</v>
      </c>
      <c r="O16" s="206">
        <v>19269</v>
      </c>
      <c r="P16" s="206">
        <v>19732</v>
      </c>
      <c r="Q16" s="206">
        <v>20301</v>
      </c>
      <c r="R16" s="206">
        <v>19886</v>
      </c>
      <c r="S16" s="206">
        <v>20664</v>
      </c>
      <c r="T16" s="206">
        <v>21718</v>
      </c>
      <c r="U16" s="206">
        <v>22185</v>
      </c>
    </row>
    <row r="17" spans="1:21" ht="12.75" customHeight="1">
      <c r="A17" s="203">
        <v>11</v>
      </c>
      <c r="B17" s="203" t="s">
        <v>471</v>
      </c>
      <c r="C17" s="203" t="s">
        <v>472</v>
      </c>
      <c r="D17" s="203" t="s">
        <v>440</v>
      </c>
      <c r="E17" s="203"/>
      <c r="F17" s="203"/>
      <c r="G17" s="203" t="s">
        <v>448</v>
      </c>
      <c r="H17" s="203" t="s">
        <v>473</v>
      </c>
      <c r="I17" s="206">
        <v>16863</v>
      </c>
      <c r="J17" s="206">
        <v>17635</v>
      </c>
      <c r="K17" s="206">
        <v>17708</v>
      </c>
      <c r="L17" s="206">
        <v>18081</v>
      </c>
      <c r="M17" s="206">
        <v>18461</v>
      </c>
      <c r="N17" s="206">
        <v>19058</v>
      </c>
      <c r="O17" s="206">
        <v>19695</v>
      </c>
      <c r="P17" s="206">
        <v>20014</v>
      </c>
      <c r="Q17" s="206">
        <v>20464</v>
      </c>
      <c r="R17" s="206">
        <v>19641</v>
      </c>
      <c r="S17" s="206">
        <v>20216</v>
      </c>
      <c r="T17" s="206">
        <v>21296</v>
      </c>
      <c r="U17" s="206">
        <v>21810</v>
      </c>
    </row>
    <row r="18" spans="1:21" ht="12.75" customHeight="1">
      <c r="A18" s="203">
        <v>12</v>
      </c>
      <c r="B18" s="203" t="s">
        <v>474</v>
      </c>
      <c r="C18" s="203" t="s">
        <v>475</v>
      </c>
      <c r="D18" s="203" t="s">
        <v>440</v>
      </c>
      <c r="E18" s="203"/>
      <c r="F18" s="203"/>
      <c r="G18" s="203" t="s">
        <v>448</v>
      </c>
      <c r="H18" s="203" t="s">
        <v>476</v>
      </c>
      <c r="I18" s="206">
        <v>15309</v>
      </c>
      <c r="J18" s="206">
        <v>15952</v>
      </c>
      <c r="K18" s="206">
        <v>16114</v>
      </c>
      <c r="L18" s="206">
        <v>16403</v>
      </c>
      <c r="M18" s="206">
        <v>16674</v>
      </c>
      <c r="N18" s="206">
        <v>17140</v>
      </c>
      <c r="O18" s="206">
        <v>17735</v>
      </c>
      <c r="P18" s="206">
        <v>18159</v>
      </c>
      <c r="Q18" s="206">
        <v>18859</v>
      </c>
      <c r="R18" s="206">
        <v>18578</v>
      </c>
      <c r="S18" s="206">
        <v>19438</v>
      </c>
      <c r="T18" s="206">
        <v>20373</v>
      </c>
      <c r="U18" s="206">
        <v>20862</v>
      </c>
    </row>
    <row r="19" spans="1:21" ht="12.75" customHeight="1">
      <c r="A19" s="203">
        <v>13</v>
      </c>
      <c r="B19" s="203" t="s">
        <v>477</v>
      </c>
      <c r="C19" s="203" t="s">
        <v>478</v>
      </c>
      <c r="D19" s="203" t="s">
        <v>440</v>
      </c>
      <c r="E19" s="203"/>
      <c r="F19" s="203"/>
      <c r="G19" s="203" t="s">
        <v>448</v>
      </c>
      <c r="H19" s="203" t="s">
        <v>479</v>
      </c>
      <c r="I19" s="206">
        <v>15564</v>
      </c>
      <c r="J19" s="206">
        <v>15954</v>
      </c>
      <c r="K19" s="206">
        <v>16074</v>
      </c>
      <c r="L19" s="206">
        <v>16367</v>
      </c>
      <c r="M19" s="206">
        <v>16519</v>
      </c>
      <c r="N19" s="206">
        <v>17002</v>
      </c>
      <c r="O19" s="206">
        <v>17612</v>
      </c>
      <c r="P19" s="206">
        <v>18018</v>
      </c>
      <c r="Q19" s="206">
        <v>18626</v>
      </c>
      <c r="R19" s="206">
        <v>18273</v>
      </c>
      <c r="S19" s="206">
        <v>19023</v>
      </c>
      <c r="T19" s="206">
        <v>20007</v>
      </c>
      <c r="U19" s="206">
        <v>20640</v>
      </c>
    </row>
    <row r="20" spans="1:21" ht="12.75" customHeight="1">
      <c r="A20" s="203">
        <v>14</v>
      </c>
      <c r="B20" s="203" t="s">
        <v>480</v>
      </c>
      <c r="C20" s="203" t="s">
        <v>481</v>
      </c>
      <c r="D20" s="203" t="s">
        <v>440</v>
      </c>
      <c r="E20" s="203"/>
      <c r="F20" s="203"/>
      <c r="G20" s="203" t="s">
        <v>448</v>
      </c>
      <c r="H20" s="203" t="s">
        <v>482</v>
      </c>
      <c r="I20" s="206">
        <v>15970</v>
      </c>
      <c r="J20" s="206">
        <v>16585</v>
      </c>
      <c r="K20" s="206">
        <v>16808</v>
      </c>
      <c r="L20" s="206">
        <v>17373</v>
      </c>
      <c r="M20" s="206">
        <v>17692</v>
      </c>
      <c r="N20" s="206">
        <v>18085</v>
      </c>
      <c r="O20" s="206">
        <v>18589</v>
      </c>
      <c r="P20" s="206">
        <v>18920</v>
      </c>
      <c r="Q20" s="206">
        <v>19418</v>
      </c>
      <c r="R20" s="206">
        <v>19067</v>
      </c>
      <c r="S20" s="206">
        <v>19706</v>
      </c>
      <c r="T20" s="206">
        <v>20593</v>
      </c>
      <c r="U20" s="206">
        <v>21056</v>
      </c>
    </row>
    <row r="21" spans="1:21" ht="12.75" customHeight="1">
      <c r="A21" s="203">
        <v>15</v>
      </c>
      <c r="B21" s="203" t="s">
        <v>483</v>
      </c>
      <c r="C21" s="203" t="s">
        <v>484</v>
      </c>
      <c r="D21" s="203" t="s">
        <v>440</v>
      </c>
      <c r="E21" s="203"/>
      <c r="F21" s="203"/>
      <c r="G21" s="203" t="s">
        <v>448</v>
      </c>
      <c r="H21" s="203" t="s">
        <v>485</v>
      </c>
      <c r="I21" s="206">
        <v>16069</v>
      </c>
      <c r="J21" s="206">
        <v>16744</v>
      </c>
      <c r="K21" s="206">
        <v>16954</v>
      </c>
      <c r="L21" s="206">
        <v>17415</v>
      </c>
      <c r="M21" s="206">
        <v>17723</v>
      </c>
      <c r="N21" s="206">
        <v>18301</v>
      </c>
      <c r="O21" s="206">
        <v>18981</v>
      </c>
      <c r="P21" s="206">
        <v>19418</v>
      </c>
      <c r="Q21" s="206">
        <v>19938</v>
      </c>
      <c r="R21" s="206">
        <v>19578</v>
      </c>
      <c r="S21" s="206">
        <v>20230</v>
      </c>
      <c r="T21" s="206">
        <v>21219</v>
      </c>
      <c r="U21" s="206">
        <v>21724</v>
      </c>
    </row>
    <row r="22" spans="1:21" ht="12.75" customHeight="1">
      <c r="A22" s="203">
        <v>16</v>
      </c>
      <c r="B22" s="203" t="s">
        <v>486</v>
      </c>
      <c r="C22" s="203" t="s">
        <v>487</v>
      </c>
      <c r="D22" s="203" t="s">
        <v>440</v>
      </c>
      <c r="E22" s="203"/>
      <c r="F22" s="203" t="s">
        <v>444</v>
      </c>
      <c r="G22" s="203"/>
      <c r="H22" s="203" t="s">
        <v>488</v>
      </c>
      <c r="I22" s="206">
        <v>16864</v>
      </c>
      <c r="J22" s="206">
        <v>17552</v>
      </c>
      <c r="K22" s="206">
        <v>17709</v>
      </c>
      <c r="L22" s="206">
        <v>18069</v>
      </c>
      <c r="M22" s="206">
        <v>18303</v>
      </c>
      <c r="N22" s="206">
        <v>18810</v>
      </c>
      <c r="O22" s="206">
        <v>19402</v>
      </c>
      <c r="P22" s="206">
        <v>19690</v>
      </c>
      <c r="Q22" s="206">
        <v>20095</v>
      </c>
      <c r="R22" s="206">
        <v>19561</v>
      </c>
      <c r="S22" s="206">
        <v>20114</v>
      </c>
      <c r="T22" s="206">
        <v>20986</v>
      </c>
      <c r="U22" s="206">
        <v>21356</v>
      </c>
    </row>
    <row r="23" spans="1:21" ht="12.75" customHeight="1">
      <c r="A23" s="203">
        <v>17</v>
      </c>
      <c r="B23" s="203" t="s">
        <v>489</v>
      </c>
      <c r="C23" s="203" t="s">
        <v>490</v>
      </c>
      <c r="D23" s="203" t="s">
        <v>440</v>
      </c>
      <c r="E23" s="203"/>
      <c r="F23" s="203"/>
      <c r="G23" s="203" t="s">
        <v>448</v>
      </c>
      <c r="H23" s="203" t="s">
        <v>491</v>
      </c>
      <c r="I23" s="206">
        <v>21409</v>
      </c>
      <c r="J23" s="206">
        <v>21733</v>
      </c>
      <c r="K23" s="206">
        <v>21666</v>
      </c>
      <c r="L23" s="206">
        <v>21885</v>
      </c>
      <c r="M23" s="206">
        <v>22110</v>
      </c>
      <c r="N23" s="206">
        <v>23184</v>
      </c>
      <c r="O23" s="206">
        <v>24306</v>
      </c>
      <c r="P23" s="206">
        <v>24724</v>
      </c>
      <c r="Q23" s="206">
        <v>25502</v>
      </c>
      <c r="R23" s="206">
        <v>24270</v>
      </c>
      <c r="S23" s="206">
        <v>25086</v>
      </c>
      <c r="T23" s="206">
        <v>26291</v>
      </c>
      <c r="U23" s="206">
        <v>26718</v>
      </c>
    </row>
    <row r="24" spans="1:21" ht="12.75" customHeight="1">
      <c r="A24" s="203">
        <v>18</v>
      </c>
      <c r="B24" s="203" t="s">
        <v>492</v>
      </c>
      <c r="C24" s="203" t="s">
        <v>493</v>
      </c>
      <c r="D24" s="203" t="s">
        <v>440</v>
      </c>
      <c r="E24" s="203"/>
      <c r="F24" s="203"/>
      <c r="G24" s="203" t="s">
        <v>448</v>
      </c>
      <c r="H24" s="203" t="s">
        <v>494</v>
      </c>
      <c r="I24" s="206">
        <v>17513</v>
      </c>
      <c r="J24" s="206">
        <v>18037</v>
      </c>
      <c r="K24" s="206">
        <v>18279</v>
      </c>
      <c r="L24" s="206">
        <v>18634</v>
      </c>
      <c r="M24" s="206">
        <v>18931</v>
      </c>
      <c r="N24" s="206">
        <v>19361</v>
      </c>
      <c r="O24" s="206">
        <v>19766</v>
      </c>
      <c r="P24" s="206">
        <v>19855</v>
      </c>
      <c r="Q24" s="206">
        <v>20168</v>
      </c>
      <c r="R24" s="206">
        <v>19571</v>
      </c>
      <c r="S24" s="206">
        <v>20057</v>
      </c>
      <c r="T24" s="206">
        <v>20753</v>
      </c>
      <c r="U24" s="206">
        <v>20858</v>
      </c>
    </row>
    <row r="25" spans="1:21" ht="12.75" customHeight="1">
      <c r="A25" s="203">
        <v>19</v>
      </c>
      <c r="B25" s="203" t="s">
        <v>495</v>
      </c>
      <c r="C25" s="203" t="s">
        <v>496</v>
      </c>
      <c r="D25" s="203" t="s">
        <v>440</v>
      </c>
      <c r="E25" s="203"/>
      <c r="F25" s="203"/>
      <c r="G25" s="203" t="s">
        <v>448</v>
      </c>
      <c r="H25" s="203" t="s">
        <v>497</v>
      </c>
      <c r="I25" s="206">
        <v>17084</v>
      </c>
      <c r="J25" s="206">
        <v>17791</v>
      </c>
      <c r="K25" s="206">
        <v>17947</v>
      </c>
      <c r="L25" s="206">
        <v>18247</v>
      </c>
      <c r="M25" s="206">
        <v>18478</v>
      </c>
      <c r="N25" s="206">
        <v>18969</v>
      </c>
      <c r="O25" s="206">
        <v>19537</v>
      </c>
      <c r="P25" s="206">
        <v>19802</v>
      </c>
      <c r="Q25" s="206">
        <v>20233</v>
      </c>
      <c r="R25" s="206">
        <v>19822</v>
      </c>
      <c r="S25" s="206">
        <v>20422</v>
      </c>
      <c r="T25" s="206">
        <v>21326</v>
      </c>
      <c r="U25" s="206">
        <v>21821</v>
      </c>
    </row>
    <row r="26" spans="1:21" ht="12.75" customHeight="1">
      <c r="A26" s="203">
        <v>20</v>
      </c>
      <c r="B26" s="203" t="s">
        <v>498</v>
      </c>
      <c r="C26" s="203" t="s">
        <v>499</v>
      </c>
      <c r="D26" s="203" t="s">
        <v>440</v>
      </c>
      <c r="E26" s="203"/>
      <c r="F26" s="203"/>
      <c r="G26" s="203" t="s">
        <v>448</v>
      </c>
      <c r="H26" s="203" t="s">
        <v>500</v>
      </c>
      <c r="I26" s="206">
        <v>16231</v>
      </c>
      <c r="J26" s="206">
        <v>16868</v>
      </c>
      <c r="K26" s="206">
        <v>17283</v>
      </c>
      <c r="L26" s="206">
        <v>17812</v>
      </c>
      <c r="M26" s="206">
        <v>18176</v>
      </c>
      <c r="N26" s="206">
        <v>18380</v>
      </c>
      <c r="O26" s="206">
        <v>18749</v>
      </c>
      <c r="P26" s="206">
        <v>18983</v>
      </c>
      <c r="Q26" s="206">
        <v>19408</v>
      </c>
      <c r="R26" s="206">
        <v>19065</v>
      </c>
      <c r="S26" s="206">
        <v>19637</v>
      </c>
      <c r="T26" s="206">
        <v>20528</v>
      </c>
      <c r="U26" s="206">
        <v>21019</v>
      </c>
    </row>
    <row r="27" spans="1:21" ht="12.75" customHeight="1">
      <c r="A27" s="203">
        <v>21</v>
      </c>
      <c r="B27" s="203" t="s">
        <v>501</v>
      </c>
      <c r="C27" s="203" t="s">
        <v>502</v>
      </c>
      <c r="D27" s="203" t="s">
        <v>440</v>
      </c>
      <c r="E27" s="203"/>
      <c r="F27" s="203"/>
      <c r="G27" s="203" t="s">
        <v>448</v>
      </c>
      <c r="H27" s="203" t="s">
        <v>503</v>
      </c>
      <c r="I27" s="206">
        <v>17837</v>
      </c>
      <c r="J27" s="206">
        <v>18443</v>
      </c>
      <c r="K27" s="206">
        <v>18452</v>
      </c>
      <c r="L27" s="206">
        <v>18713</v>
      </c>
      <c r="M27" s="206">
        <v>18993</v>
      </c>
      <c r="N27" s="206">
        <v>20001</v>
      </c>
      <c r="O27" s="206">
        <v>20915</v>
      </c>
      <c r="P27" s="206">
        <v>21266</v>
      </c>
      <c r="Q27" s="206">
        <v>21625</v>
      </c>
      <c r="R27" s="206">
        <v>20573</v>
      </c>
      <c r="S27" s="206">
        <v>21044</v>
      </c>
      <c r="T27" s="206">
        <v>21833</v>
      </c>
      <c r="U27" s="206">
        <v>21825</v>
      </c>
    </row>
    <row r="28" spans="1:21" ht="12.75" customHeight="1">
      <c r="A28" s="203">
        <v>22</v>
      </c>
      <c r="B28" s="203" t="s">
        <v>504</v>
      </c>
      <c r="C28" s="203" t="s">
        <v>505</v>
      </c>
      <c r="D28" s="203" t="s">
        <v>440</v>
      </c>
      <c r="E28" s="203"/>
      <c r="F28" s="203"/>
      <c r="G28" s="203" t="s">
        <v>448</v>
      </c>
      <c r="H28" s="203" t="s">
        <v>506</v>
      </c>
      <c r="I28" s="206">
        <v>14732</v>
      </c>
      <c r="J28" s="206">
        <v>15391</v>
      </c>
      <c r="K28" s="206">
        <v>15691</v>
      </c>
      <c r="L28" s="206">
        <v>16292</v>
      </c>
      <c r="M28" s="206">
        <v>16617</v>
      </c>
      <c r="N28" s="206">
        <v>16927</v>
      </c>
      <c r="O28" s="206">
        <v>17357</v>
      </c>
      <c r="P28" s="206">
        <v>17535</v>
      </c>
      <c r="Q28" s="206">
        <v>17797</v>
      </c>
      <c r="R28" s="206">
        <v>17353</v>
      </c>
      <c r="S28" s="206">
        <v>17856</v>
      </c>
      <c r="T28" s="206">
        <v>18442</v>
      </c>
      <c r="U28" s="206">
        <v>18600</v>
      </c>
    </row>
    <row r="29" spans="1:21" ht="12.75" customHeight="1">
      <c r="A29" s="203">
        <v>23</v>
      </c>
      <c r="B29" s="203" t="s">
        <v>507</v>
      </c>
      <c r="C29" s="203" t="s">
        <v>508</v>
      </c>
      <c r="D29" s="203" t="s">
        <v>440</v>
      </c>
      <c r="E29" s="203"/>
      <c r="F29" s="203"/>
      <c r="G29" s="203" t="s">
        <v>448</v>
      </c>
      <c r="H29" s="203" t="s">
        <v>509</v>
      </c>
      <c r="I29" s="206">
        <v>14798</v>
      </c>
      <c r="J29" s="206">
        <v>15530</v>
      </c>
      <c r="K29" s="206">
        <v>15697</v>
      </c>
      <c r="L29" s="206">
        <v>15932</v>
      </c>
      <c r="M29" s="206">
        <v>16067</v>
      </c>
      <c r="N29" s="206">
        <v>16448</v>
      </c>
      <c r="O29" s="206">
        <v>16990</v>
      </c>
      <c r="P29" s="206">
        <v>17360</v>
      </c>
      <c r="Q29" s="206">
        <v>17875</v>
      </c>
      <c r="R29" s="206">
        <v>17643</v>
      </c>
      <c r="S29" s="206">
        <v>18298</v>
      </c>
      <c r="T29" s="206">
        <v>19245</v>
      </c>
      <c r="U29" s="206">
        <v>19805</v>
      </c>
    </row>
    <row r="30" spans="1:21" ht="12.75" customHeight="1">
      <c r="A30" s="203">
        <v>24</v>
      </c>
      <c r="B30" s="203" t="s">
        <v>510</v>
      </c>
      <c r="C30" s="203" t="s">
        <v>511</v>
      </c>
      <c r="D30" s="203" t="s">
        <v>440</v>
      </c>
      <c r="E30" s="203"/>
      <c r="F30" s="203"/>
      <c r="G30" s="203" t="s">
        <v>448</v>
      </c>
      <c r="H30" s="203" t="s">
        <v>512</v>
      </c>
      <c r="I30" s="206">
        <v>17181</v>
      </c>
      <c r="J30" s="206">
        <v>17929</v>
      </c>
      <c r="K30" s="206">
        <v>18100</v>
      </c>
      <c r="L30" s="206">
        <v>18468</v>
      </c>
      <c r="M30" s="206">
        <v>18755</v>
      </c>
      <c r="N30" s="206">
        <v>19317</v>
      </c>
      <c r="O30" s="206">
        <v>19987</v>
      </c>
      <c r="P30" s="206">
        <v>20338</v>
      </c>
      <c r="Q30" s="206">
        <v>20825</v>
      </c>
      <c r="R30" s="206">
        <v>20295</v>
      </c>
      <c r="S30" s="206">
        <v>20875</v>
      </c>
      <c r="T30" s="206">
        <v>21816</v>
      </c>
      <c r="U30" s="206">
        <v>22257</v>
      </c>
    </row>
    <row r="31" spans="1:21" ht="12.75" customHeight="1">
      <c r="A31" s="203">
        <v>25</v>
      </c>
      <c r="B31" s="203" t="s">
        <v>513</v>
      </c>
      <c r="C31" s="203" t="s">
        <v>514</v>
      </c>
      <c r="D31" s="203" t="s">
        <v>440</v>
      </c>
      <c r="E31" s="203"/>
      <c r="F31" s="203"/>
      <c r="G31" s="203" t="s">
        <v>448</v>
      </c>
      <c r="H31" s="203" t="s">
        <v>515</v>
      </c>
      <c r="I31" s="206">
        <v>18534</v>
      </c>
      <c r="J31" s="206">
        <v>19496</v>
      </c>
      <c r="K31" s="206">
        <v>18936</v>
      </c>
      <c r="L31" s="206">
        <v>18849</v>
      </c>
      <c r="M31" s="206">
        <v>18504</v>
      </c>
      <c r="N31" s="206">
        <v>18956</v>
      </c>
      <c r="O31" s="206">
        <v>19397</v>
      </c>
      <c r="P31" s="206">
        <v>19487</v>
      </c>
      <c r="Q31" s="206">
        <v>19937</v>
      </c>
      <c r="R31" s="206">
        <v>19294</v>
      </c>
      <c r="S31" s="206">
        <v>19793</v>
      </c>
      <c r="T31" s="206">
        <v>20587</v>
      </c>
      <c r="U31" s="206">
        <v>20752</v>
      </c>
    </row>
    <row r="32" spans="1:21" ht="12.75" customHeight="1">
      <c r="A32" s="203">
        <v>26</v>
      </c>
      <c r="B32" s="203" t="s">
        <v>516</v>
      </c>
      <c r="C32" s="203" t="s">
        <v>517</v>
      </c>
      <c r="D32" s="203" t="s">
        <v>440</v>
      </c>
      <c r="E32" s="203"/>
      <c r="F32" s="203"/>
      <c r="G32" s="203" t="s">
        <v>448</v>
      </c>
      <c r="H32" s="203" t="s">
        <v>518</v>
      </c>
      <c r="I32" s="206">
        <v>16548</v>
      </c>
      <c r="J32" s="206">
        <v>17226</v>
      </c>
      <c r="K32" s="206">
        <v>17267</v>
      </c>
      <c r="L32" s="206">
        <v>17585</v>
      </c>
      <c r="M32" s="206">
        <v>17727</v>
      </c>
      <c r="N32" s="206">
        <v>18148</v>
      </c>
      <c r="O32" s="206">
        <v>18719</v>
      </c>
      <c r="P32" s="206">
        <v>18997</v>
      </c>
      <c r="Q32" s="206">
        <v>19476</v>
      </c>
      <c r="R32" s="206">
        <v>19058</v>
      </c>
      <c r="S32" s="206">
        <v>19664</v>
      </c>
      <c r="T32" s="206">
        <v>20623</v>
      </c>
      <c r="U32" s="206">
        <v>21140</v>
      </c>
    </row>
    <row r="33" spans="1:21" ht="12.75" customHeight="1">
      <c r="A33" s="203">
        <v>27</v>
      </c>
      <c r="B33" s="203" t="s">
        <v>519</v>
      </c>
      <c r="C33" s="203" t="s">
        <v>520</v>
      </c>
      <c r="D33" s="203" t="s">
        <v>440</v>
      </c>
      <c r="E33" s="203"/>
      <c r="F33" s="203"/>
      <c r="G33" s="203" t="s">
        <v>448</v>
      </c>
      <c r="H33" s="203" t="s">
        <v>521</v>
      </c>
      <c r="I33" s="206">
        <v>17816</v>
      </c>
      <c r="J33" s="206">
        <v>18564</v>
      </c>
      <c r="K33" s="206">
        <v>18699</v>
      </c>
      <c r="L33" s="206">
        <v>19085</v>
      </c>
      <c r="M33" s="206">
        <v>19249</v>
      </c>
      <c r="N33" s="206">
        <v>19962</v>
      </c>
      <c r="O33" s="206">
        <v>20786</v>
      </c>
      <c r="P33" s="206">
        <v>21324</v>
      </c>
      <c r="Q33" s="206">
        <v>21566</v>
      </c>
      <c r="R33" s="206">
        <v>20822</v>
      </c>
      <c r="S33" s="206">
        <v>21269</v>
      </c>
      <c r="T33" s="206">
        <v>22325</v>
      </c>
      <c r="U33" s="206">
        <v>22850</v>
      </c>
    </row>
    <row r="34" spans="1:21" ht="12.75" customHeight="1">
      <c r="A34" s="203">
        <v>28</v>
      </c>
      <c r="B34" s="203" t="s">
        <v>522</v>
      </c>
      <c r="C34" s="203" t="s">
        <v>523</v>
      </c>
      <c r="D34" s="203" t="s">
        <v>440</v>
      </c>
      <c r="E34" s="203"/>
      <c r="F34" s="203"/>
      <c r="G34" s="203" t="s">
        <v>448</v>
      </c>
      <c r="H34" s="203" t="s">
        <v>524</v>
      </c>
      <c r="I34" s="206">
        <v>16548</v>
      </c>
      <c r="J34" s="206">
        <v>17283</v>
      </c>
      <c r="K34" s="206">
        <v>17457</v>
      </c>
      <c r="L34" s="206">
        <v>17843</v>
      </c>
      <c r="M34" s="206">
        <v>18076</v>
      </c>
      <c r="N34" s="206">
        <v>18766</v>
      </c>
      <c r="O34" s="206">
        <v>19566</v>
      </c>
      <c r="P34" s="206">
        <v>20061</v>
      </c>
      <c r="Q34" s="206">
        <v>20433</v>
      </c>
      <c r="R34" s="206">
        <v>19866</v>
      </c>
      <c r="S34" s="206">
        <v>20405</v>
      </c>
      <c r="T34" s="206">
        <v>21527</v>
      </c>
      <c r="U34" s="206">
        <v>22104</v>
      </c>
    </row>
    <row r="35" spans="1:21" ht="12.75" customHeight="1">
      <c r="A35" s="203">
        <v>29</v>
      </c>
      <c r="B35" s="203" t="s">
        <v>525</v>
      </c>
      <c r="C35" s="203" t="s">
        <v>526</v>
      </c>
      <c r="D35" s="203" t="s">
        <v>440</v>
      </c>
      <c r="E35" s="203"/>
      <c r="F35" s="203" t="s">
        <v>444</v>
      </c>
      <c r="G35" s="203"/>
      <c r="H35" s="203" t="s">
        <v>527</v>
      </c>
      <c r="I35" s="206">
        <v>16370</v>
      </c>
      <c r="J35" s="206">
        <v>17013</v>
      </c>
      <c r="K35" s="206">
        <v>17248</v>
      </c>
      <c r="L35" s="206">
        <v>17680</v>
      </c>
      <c r="M35" s="206">
        <v>18007</v>
      </c>
      <c r="N35" s="206">
        <v>18469</v>
      </c>
      <c r="O35" s="206">
        <v>18985</v>
      </c>
      <c r="P35" s="206">
        <v>19183</v>
      </c>
      <c r="Q35" s="206">
        <v>19748</v>
      </c>
      <c r="R35" s="206">
        <v>19430</v>
      </c>
      <c r="S35" s="206">
        <v>20111</v>
      </c>
      <c r="T35" s="206">
        <v>21068</v>
      </c>
      <c r="U35" s="206">
        <v>21458</v>
      </c>
    </row>
    <row r="36" spans="1:21" ht="12.75" customHeight="1">
      <c r="A36" s="203">
        <v>30</v>
      </c>
      <c r="B36" s="203" t="s">
        <v>528</v>
      </c>
      <c r="C36" s="203" t="s">
        <v>529</v>
      </c>
      <c r="D36" s="203" t="s">
        <v>440</v>
      </c>
      <c r="E36" s="203"/>
      <c r="F36" s="203"/>
      <c r="G36" s="203" t="s">
        <v>448</v>
      </c>
      <c r="H36" s="203" t="s">
        <v>530</v>
      </c>
      <c r="I36" s="206">
        <v>15355</v>
      </c>
      <c r="J36" s="206">
        <v>16013</v>
      </c>
      <c r="K36" s="206">
        <v>16096</v>
      </c>
      <c r="L36" s="206">
        <v>16394</v>
      </c>
      <c r="M36" s="206">
        <v>16688</v>
      </c>
      <c r="N36" s="206">
        <v>17133</v>
      </c>
      <c r="O36" s="206">
        <v>17553</v>
      </c>
      <c r="P36" s="206">
        <v>17514</v>
      </c>
      <c r="Q36" s="206">
        <v>18046</v>
      </c>
      <c r="R36" s="206">
        <v>17755</v>
      </c>
      <c r="S36" s="206">
        <v>18270</v>
      </c>
      <c r="T36" s="206">
        <v>18980</v>
      </c>
      <c r="U36" s="206">
        <v>18888</v>
      </c>
    </row>
    <row r="37" spans="1:21" ht="12.75" customHeight="1">
      <c r="A37" s="203">
        <v>31</v>
      </c>
      <c r="B37" s="203" t="s">
        <v>531</v>
      </c>
      <c r="C37" s="203" t="s">
        <v>532</v>
      </c>
      <c r="D37" s="203" t="s">
        <v>440</v>
      </c>
      <c r="E37" s="203"/>
      <c r="F37" s="203"/>
      <c r="G37" s="203" t="s">
        <v>448</v>
      </c>
      <c r="H37" s="203" t="s">
        <v>533</v>
      </c>
      <c r="I37" s="206">
        <v>16568</v>
      </c>
      <c r="J37" s="206">
        <v>17232</v>
      </c>
      <c r="K37" s="206">
        <v>17550</v>
      </c>
      <c r="L37" s="206">
        <v>17930</v>
      </c>
      <c r="M37" s="206">
        <v>18388</v>
      </c>
      <c r="N37" s="206">
        <v>18823</v>
      </c>
      <c r="O37" s="206">
        <v>19269</v>
      </c>
      <c r="P37" s="206">
        <v>19348</v>
      </c>
      <c r="Q37" s="206">
        <v>20073</v>
      </c>
      <c r="R37" s="206">
        <v>19844</v>
      </c>
      <c r="S37" s="206">
        <v>20608</v>
      </c>
      <c r="T37" s="206">
        <v>21625</v>
      </c>
      <c r="U37" s="206">
        <v>22058</v>
      </c>
    </row>
    <row r="38" spans="1:21" ht="12.75" customHeight="1">
      <c r="A38" s="203">
        <v>32</v>
      </c>
      <c r="B38" s="203" t="s">
        <v>534</v>
      </c>
      <c r="C38" s="203" t="s">
        <v>535</v>
      </c>
      <c r="D38" s="203" t="s">
        <v>440</v>
      </c>
      <c r="E38" s="203"/>
      <c r="F38" s="203"/>
      <c r="G38" s="203" t="s">
        <v>448</v>
      </c>
      <c r="H38" s="203" t="s">
        <v>536</v>
      </c>
      <c r="I38" s="206">
        <v>15947</v>
      </c>
      <c r="J38" s="206">
        <v>16740</v>
      </c>
      <c r="K38" s="206">
        <v>16961</v>
      </c>
      <c r="L38" s="206">
        <v>17316</v>
      </c>
      <c r="M38" s="206">
        <v>17591</v>
      </c>
      <c r="N38" s="206">
        <v>17873</v>
      </c>
      <c r="O38" s="206">
        <v>18256</v>
      </c>
      <c r="P38" s="206">
        <v>18405</v>
      </c>
      <c r="Q38" s="206">
        <v>18957</v>
      </c>
      <c r="R38" s="206">
        <v>18780</v>
      </c>
      <c r="S38" s="206">
        <v>19491</v>
      </c>
      <c r="T38" s="206">
        <v>20372</v>
      </c>
      <c r="U38" s="206">
        <v>20828</v>
      </c>
    </row>
    <row r="39" spans="1:21" ht="12.75" customHeight="1">
      <c r="A39" s="203">
        <v>33</v>
      </c>
      <c r="B39" s="203" t="s">
        <v>537</v>
      </c>
      <c r="C39" s="203" t="s">
        <v>538</v>
      </c>
      <c r="D39" s="203" t="s">
        <v>440</v>
      </c>
      <c r="E39" s="203"/>
      <c r="F39" s="203"/>
      <c r="G39" s="203" t="s">
        <v>448</v>
      </c>
      <c r="H39" s="203" t="s">
        <v>539</v>
      </c>
      <c r="I39" s="206">
        <v>16348</v>
      </c>
      <c r="J39" s="206">
        <v>16749</v>
      </c>
      <c r="K39" s="206">
        <v>17060</v>
      </c>
      <c r="L39" s="206">
        <v>17568</v>
      </c>
      <c r="M39" s="206">
        <v>17963</v>
      </c>
      <c r="N39" s="206">
        <v>18431</v>
      </c>
      <c r="O39" s="206">
        <v>18940</v>
      </c>
      <c r="P39" s="206">
        <v>19125</v>
      </c>
      <c r="Q39" s="206">
        <v>19510</v>
      </c>
      <c r="R39" s="206">
        <v>19070</v>
      </c>
      <c r="S39" s="206">
        <v>19619</v>
      </c>
      <c r="T39" s="206">
        <v>20567</v>
      </c>
      <c r="U39" s="206">
        <v>21030</v>
      </c>
    </row>
    <row r="40" spans="1:21" ht="12.75" customHeight="1">
      <c r="A40" s="203">
        <v>34</v>
      </c>
      <c r="B40" s="203" t="s">
        <v>540</v>
      </c>
      <c r="C40" s="203" t="s">
        <v>541</v>
      </c>
      <c r="D40" s="203" t="s">
        <v>440</v>
      </c>
      <c r="E40" s="203"/>
      <c r="F40" s="203"/>
      <c r="G40" s="203" t="s">
        <v>448</v>
      </c>
      <c r="H40" s="203" t="s">
        <v>542</v>
      </c>
      <c r="I40" s="206">
        <v>16789</v>
      </c>
      <c r="J40" s="206">
        <v>17638</v>
      </c>
      <c r="K40" s="206">
        <v>17882</v>
      </c>
      <c r="L40" s="206">
        <v>18407</v>
      </c>
      <c r="M40" s="206">
        <v>18690</v>
      </c>
      <c r="N40" s="206">
        <v>19216</v>
      </c>
      <c r="O40" s="206">
        <v>19807</v>
      </c>
      <c r="P40" s="206">
        <v>20108</v>
      </c>
      <c r="Q40" s="206">
        <v>20485</v>
      </c>
      <c r="R40" s="206">
        <v>20037</v>
      </c>
      <c r="S40" s="206">
        <v>20657</v>
      </c>
      <c r="T40" s="206">
        <v>21786</v>
      </c>
      <c r="U40" s="206">
        <v>22392</v>
      </c>
    </row>
    <row r="41" spans="1:21" ht="12.75" customHeight="1">
      <c r="A41" s="203">
        <v>35</v>
      </c>
      <c r="B41" s="203" t="s">
        <v>543</v>
      </c>
      <c r="C41" s="203" t="s">
        <v>544</v>
      </c>
      <c r="D41" s="203" t="s">
        <v>440</v>
      </c>
      <c r="E41" s="203"/>
      <c r="F41" s="203"/>
      <c r="G41" s="203" t="s">
        <v>448</v>
      </c>
      <c r="H41" s="203" t="s">
        <v>545</v>
      </c>
      <c r="I41" s="206">
        <v>17231</v>
      </c>
      <c r="J41" s="206">
        <v>17748</v>
      </c>
      <c r="K41" s="206">
        <v>17882</v>
      </c>
      <c r="L41" s="206">
        <v>18368</v>
      </c>
      <c r="M41" s="206">
        <v>18657</v>
      </c>
      <c r="N41" s="206">
        <v>19430</v>
      </c>
      <c r="O41" s="206">
        <v>20337</v>
      </c>
      <c r="P41" s="206">
        <v>20845</v>
      </c>
      <c r="Q41" s="206">
        <v>21138</v>
      </c>
      <c r="R41" s="206">
        <v>20471</v>
      </c>
      <c r="S41" s="206">
        <v>20900</v>
      </c>
      <c r="T41" s="206">
        <v>21956</v>
      </c>
      <c r="U41" s="206">
        <v>22406</v>
      </c>
    </row>
    <row r="42" spans="1:21" ht="12.75" customHeight="1">
      <c r="A42" s="203">
        <v>36</v>
      </c>
      <c r="B42" s="203" t="s">
        <v>546</v>
      </c>
      <c r="C42" s="203" t="s">
        <v>547</v>
      </c>
      <c r="D42" s="203" t="s">
        <v>440</v>
      </c>
      <c r="E42" s="203"/>
      <c r="F42" s="203"/>
      <c r="G42" s="203" t="s">
        <v>448</v>
      </c>
      <c r="H42" s="203" t="s">
        <v>548</v>
      </c>
      <c r="I42" s="206">
        <v>17313</v>
      </c>
      <c r="J42" s="206">
        <v>18133</v>
      </c>
      <c r="K42" s="206">
        <v>18370</v>
      </c>
      <c r="L42" s="206">
        <v>19014</v>
      </c>
      <c r="M42" s="206">
        <v>19244</v>
      </c>
      <c r="N42" s="206">
        <v>20030</v>
      </c>
      <c r="O42" s="206">
        <v>20864</v>
      </c>
      <c r="P42" s="206">
        <v>21338</v>
      </c>
      <c r="Q42" s="206">
        <v>21683</v>
      </c>
      <c r="R42" s="206">
        <v>21099</v>
      </c>
      <c r="S42" s="206">
        <v>21656</v>
      </c>
      <c r="T42" s="206">
        <v>22795</v>
      </c>
      <c r="U42" s="206">
        <v>23277</v>
      </c>
    </row>
    <row r="43" spans="1:21" ht="12.75" customHeight="1">
      <c r="A43" s="203">
        <v>37</v>
      </c>
      <c r="B43" s="203" t="s">
        <v>549</v>
      </c>
      <c r="C43" s="203" t="s">
        <v>550</v>
      </c>
      <c r="D43" s="203" t="s">
        <v>440</v>
      </c>
      <c r="E43" s="203"/>
      <c r="F43" s="203"/>
      <c r="G43" s="203" t="s">
        <v>448</v>
      </c>
      <c r="H43" s="203" t="s">
        <v>551</v>
      </c>
      <c r="I43" s="206">
        <v>16011</v>
      </c>
      <c r="J43" s="206">
        <v>16669</v>
      </c>
      <c r="K43" s="206">
        <v>16976</v>
      </c>
      <c r="L43" s="206">
        <v>17437</v>
      </c>
      <c r="M43" s="206">
        <v>17828</v>
      </c>
      <c r="N43" s="206">
        <v>18170</v>
      </c>
      <c r="O43" s="206">
        <v>18571</v>
      </c>
      <c r="P43" s="206">
        <v>18667</v>
      </c>
      <c r="Q43" s="206">
        <v>19426</v>
      </c>
      <c r="R43" s="206">
        <v>19189</v>
      </c>
      <c r="S43" s="206">
        <v>19991</v>
      </c>
      <c r="T43" s="206">
        <v>20880</v>
      </c>
      <c r="U43" s="206">
        <v>21197</v>
      </c>
    </row>
    <row r="44" spans="1:21" ht="12.75" customHeight="1">
      <c r="A44" s="203">
        <v>38</v>
      </c>
      <c r="B44" s="203" t="s">
        <v>552</v>
      </c>
      <c r="C44" s="203" t="s">
        <v>553</v>
      </c>
      <c r="D44" s="203" t="s">
        <v>440</v>
      </c>
      <c r="E44" s="203"/>
      <c r="F44" s="203"/>
      <c r="G44" s="203" t="s">
        <v>448</v>
      </c>
      <c r="H44" s="203" t="s">
        <v>554</v>
      </c>
      <c r="I44" s="206">
        <v>16428</v>
      </c>
      <c r="J44" s="206">
        <v>17115</v>
      </c>
      <c r="K44" s="206">
        <v>17368</v>
      </c>
      <c r="L44" s="206">
        <v>17753</v>
      </c>
      <c r="M44" s="206">
        <v>18056</v>
      </c>
      <c r="N44" s="206">
        <v>18437</v>
      </c>
      <c r="O44" s="206">
        <v>18880</v>
      </c>
      <c r="P44" s="206">
        <v>19140</v>
      </c>
      <c r="Q44" s="206">
        <v>20012</v>
      </c>
      <c r="R44" s="206">
        <v>19989</v>
      </c>
      <c r="S44" s="206">
        <v>21007</v>
      </c>
      <c r="T44" s="206">
        <v>21980</v>
      </c>
      <c r="U44" s="206">
        <v>22441</v>
      </c>
    </row>
    <row r="45" spans="1:21" ht="12.75" customHeight="1">
      <c r="A45" s="203">
        <v>39</v>
      </c>
      <c r="B45" s="203" t="s">
        <v>555</v>
      </c>
      <c r="C45" s="203" t="s">
        <v>556</v>
      </c>
      <c r="D45" s="203" t="s">
        <v>440</v>
      </c>
      <c r="E45" s="203"/>
      <c r="F45" s="203"/>
      <c r="G45" s="203" t="s">
        <v>448</v>
      </c>
      <c r="H45" s="203" t="s">
        <v>557</v>
      </c>
      <c r="I45" s="206">
        <v>16067</v>
      </c>
      <c r="J45" s="206">
        <v>16891</v>
      </c>
      <c r="K45" s="206">
        <v>17013</v>
      </c>
      <c r="L45" s="206">
        <v>17290</v>
      </c>
      <c r="M45" s="206">
        <v>17437</v>
      </c>
      <c r="N45" s="206">
        <v>17727</v>
      </c>
      <c r="O45" s="206">
        <v>18102</v>
      </c>
      <c r="P45" s="206">
        <v>18279</v>
      </c>
      <c r="Q45" s="206">
        <v>19081</v>
      </c>
      <c r="R45" s="206">
        <v>19026</v>
      </c>
      <c r="S45" s="206">
        <v>19963</v>
      </c>
      <c r="T45" s="206">
        <v>20973</v>
      </c>
      <c r="U45" s="206">
        <v>21479</v>
      </c>
    </row>
    <row r="46" spans="1:21" ht="12.75" customHeight="1">
      <c r="A46" s="203">
        <v>40</v>
      </c>
      <c r="B46" s="203" t="s">
        <v>558</v>
      </c>
      <c r="C46" s="203" t="s">
        <v>559</v>
      </c>
      <c r="D46" s="203" t="s">
        <v>440</v>
      </c>
      <c r="E46" s="203"/>
      <c r="F46" s="203" t="s">
        <v>444</v>
      </c>
      <c r="G46" s="203"/>
      <c r="H46" s="203" t="s">
        <v>560</v>
      </c>
      <c r="I46" s="206">
        <v>16716</v>
      </c>
      <c r="J46" s="206">
        <v>17451</v>
      </c>
      <c r="K46" s="206">
        <v>17550</v>
      </c>
      <c r="L46" s="206">
        <v>17874</v>
      </c>
      <c r="M46" s="206">
        <v>18093</v>
      </c>
      <c r="N46" s="206">
        <v>18687</v>
      </c>
      <c r="O46" s="206">
        <v>19336</v>
      </c>
      <c r="P46" s="206">
        <v>19673</v>
      </c>
      <c r="Q46" s="206">
        <v>20169</v>
      </c>
      <c r="R46" s="206">
        <v>19679</v>
      </c>
      <c r="S46" s="206">
        <v>20318</v>
      </c>
      <c r="T46" s="206">
        <v>21284</v>
      </c>
      <c r="U46" s="206">
        <v>21704</v>
      </c>
    </row>
    <row r="47" spans="1:21" ht="12.75" customHeight="1">
      <c r="A47" s="203">
        <v>41</v>
      </c>
      <c r="B47" s="203" t="s">
        <v>561</v>
      </c>
      <c r="C47" s="203" t="s">
        <v>562</v>
      </c>
      <c r="D47" s="203" t="s">
        <v>440</v>
      </c>
      <c r="E47" s="203"/>
      <c r="F47" s="203"/>
      <c r="G47" s="203" t="s">
        <v>448</v>
      </c>
      <c r="H47" s="203" t="s">
        <v>563</v>
      </c>
      <c r="I47" s="206">
        <v>17257</v>
      </c>
      <c r="J47" s="206">
        <v>18039</v>
      </c>
      <c r="K47" s="206">
        <v>18244</v>
      </c>
      <c r="L47" s="206">
        <v>18671</v>
      </c>
      <c r="M47" s="206">
        <v>18940</v>
      </c>
      <c r="N47" s="206">
        <v>19422</v>
      </c>
      <c r="O47" s="206">
        <v>19929</v>
      </c>
      <c r="P47" s="206">
        <v>20167</v>
      </c>
      <c r="Q47" s="206">
        <v>20638</v>
      </c>
      <c r="R47" s="206">
        <v>20130</v>
      </c>
      <c r="S47" s="206">
        <v>20730</v>
      </c>
      <c r="T47" s="206">
        <v>21688</v>
      </c>
      <c r="U47" s="206">
        <v>22177</v>
      </c>
    </row>
    <row r="48" spans="1:21" ht="12.75" customHeight="1">
      <c r="A48" s="203">
        <v>42</v>
      </c>
      <c r="B48" s="203" t="s">
        <v>564</v>
      </c>
      <c r="C48" s="203" t="s">
        <v>565</v>
      </c>
      <c r="D48" s="203" t="s">
        <v>440</v>
      </c>
      <c r="E48" s="203"/>
      <c r="F48" s="203"/>
      <c r="G48" s="203" t="s">
        <v>448</v>
      </c>
      <c r="H48" s="203" t="s">
        <v>566</v>
      </c>
      <c r="I48" s="206">
        <v>16137</v>
      </c>
      <c r="J48" s="206">
        <v>16848</v>
      </c>
      <c r="K48" s="206">
        <v>17069</v>
      </c>
      <c r="L48" s="206">
        <v>17426</v>
      </c>
      <c r="M48" s="206">
        <v>17734</v>
      </c>
      <c r="N48" s="206">
        <v>18230</v>
      </c>
      <c r="O48" s="206">
        <v>18752</v>
      </c>
      <c r="P48" s="206">
        <v>18942</v>
      </c>
      <c r="Q48" s="206">
        <v>19324</v>
      </c>
      <c r="R48" s="206">
        <v>18698</v>
      </c>
      <c r="S48" s="206">
        <v>19168</v>
      </c>
      <c r="T48" s="206">
        <v>20115</v>
      </c>
      <c r="U48" s="206">
        <v>20450</v>
      </c>
    </row>
    <row r="49" spans="1:21" ht="12.75" customHeight="1">
      <c r="A49" s="203">
        <v>43</v>
      </c>
      <c r="B49" s="203" t="s">
        <v>567</v>
      </c>
      <c r="C49" s="203" t="s">
        <v>568</v>
      </c>
      <c r="D49" s="203" t="s">
        <v>440</v>
      </c>
      <c r="E49" s="203"/>
      <c r="F49" s="203"/>
      <c r="G49" s="203" t="s">
        <v>448</v>
      </c>
      <c r="H49" s="203" t="s">
        <v>569</v>
      </c>
      <c r="I49" s="206">
        <v>18176</v>
      </c>
      <c r="J49" s="206">
        <v>18759</v>
      </c>
      <c r="K49" s="206">
        <v>18531</v>
      </c>
      <c r="L49" s="206">
        <v>18793</v>
      </c>
      <c r="M49" s="206">
        <v>18697</v>
      </c>
      <c r="N49" s="206">
        <v>19408</v>
      </c>
      <c r="O49" s="206">
        <v>20172</v>
      </c>
      <c r="P49" s="206">
        <v>20609</v>
      </c>
      <c r="Q49" s="206">
        <v>21140</v>
      </c>
      <c r="R49" s="206">
        <v>20761</v>
      </c>
      <c r="S49" s="206">
        <v>21440</v>
      </c>
      <c r="T49" s="206">
        <v>22544</v>
      </c>
      <c r="U49" s="206">
        <v>23108</v>
      </c>
    </row>
    <row r="50" spans="1:21" ht="12.75" customHeight="1">
      <c r="A50" s="203">
        <v>44</v>
      </c>
      <c r="B50" s="203" t="s">
        <v>570</v>
      </c>
      <c r="C50" s="203" t="s">
        <v>571</v>
      </c>
      <c r="D50" s="203" t="s">
        <v>440</v>
      </c>
      <c r="E50" s="203"/>
      <c r="F50" s="203"/>
      <c r="G50" s="203" t="s">
        <v>448</v>
      </c>
      <c r="H50" s="203" t="s">
        <v>572</v>
      </c>
      <c r="I50" s="206">
        <v>17789</v>
      </c>
      <c r="J50" s="206">
        <v>18428</v>
      </c>
      <c r="K50" s="206">
        <v>18819</v>
      </c>
      <c r="L50" s="206">
        <v>19461</v>
      </c>
      <c r="M50" s="206">
        <v>20020</v>
      </c>
      <c r="N50" s="206">
        <v>20723</v>
      </c>
      <c r="O50" s="206">
        <v>21342</v>
      </c>
      <c r="P50" s="206">
        <v>21388</v>
      </c>
      <c r="Q50" s="206">
        <v>21987</v>
      </c>
      <c r="R50" s="206">
        <v>21427</v>
      </c>
      <c r="S50" s="206">
        <v>22122</v>
      </c>
      <c r="T50" s="206">
        <v>22968</v>
      </c>
      <c r="U50" s="206">
        <v>23238</v>
      </c>
    </row>
    <row r="51" spans="1:21" ht="12.75" customHeight="1">
      <c r="A51" s="203">
        <v>45</v>
      </c>
      <c r="B51" s="203" t="s">
        <v>573</v>
      </c>
      <c r="C51" s="203" t="s">
        <v>574</v>
      </c>
      <c r="D51" s="203" t="s">
        <v>440</v>
      </c>
      <c r="E51" s="203"/>
      <c r="F51" s="203"/>
      <c r="G51" s="203" t="s">
        <v>448</v>
      </c>
      <c r="H51" s="203" t="s">
        <v>575</v>
      </c>
      <c r="I51" s="206">
        <v>17054</v>
      </c>
      <c r="J51" s="206">
        <v>17812</v>
      </c>
      <c r="K51" s="206">
        <v>17556</v>
      </c>
      <c r="L51" s="206">
        <v>17581</v>
      </c>
      <c r="M51" s="206">
        <v>17486</v>
      </c>
      <c r="N51" s="206">
        <v>18032</v>
      </c>
      <c r="O51" s="206">
        <v>18713</v>
      </c>
      <c r="P51" s="206">
        <v>19193</v>
      </c>
      <c r="Q51" s="206">
        <v>19586</v>
      </c>
      <c r="R51" s="206">
        <v>19045</v>
      </c>
      <c r="S51" s="206">
        <v>19620</v>
      </c>
      <c r="T51" s="206">
        <v>20600</v>
      </c>
      <c r="U51" s="206">
        <v>21090</v>
      </c>
    </row>
    <row r="52" spans="1:21" ht="12.75" customHeight="1">
      <c r="A52" s="203">
        <v>46</v>
      </c>
      <c r="B52" s="203" t="s">
        <v>576</v>
      </c>
      <c r="C52" s="203" t="s">
        <v>577</v>
      </c>
      <c r="D52" s="203" t="s">
        <v>440</v>
      </c>
      <c r="E52" s="203"/>
      <c r="F52" s="203"/>
      <c r="G52" s="203" t="s">
        <v>448</v>
      </c>
      <c r="H52" s="203" t="s">
        <v>578</v>
      </c>
      <c r="I52" s="206">
        <v>15969</v>
      </c>
      <c r="J52" s="206">
        <v>16893</v>
      </c>
      <c r="K52" s="206">
        <v>16879</v>
      </c>
      <c r="L52" s="206">
        <v>16962</v>
      </c>
      <c r="M52" s="206">
        <v>17027</v>
      </c>
      <c r="N52" s="206">
        <v>17684</v>
      </c>
      <c r="O52" s="206">
        <v>18443</v>
      </c>
      <c r="P52" s="206">
        <v>19034</v>
      </c>
      <c r="Q52" s="206">
        <v>19573</v>
      </c>
      <c r="R52" s="206">
        <v>19191</v>
      </c>
      <c r="S52" s="206">
        <v>19897</v>
      </c>
      <c r="T52" s="206">
        <v>20894</v>
      </c>
      <c r="U52" s="206">
        <v>21389</v>
      </c>
    </row>
    <row r="53" spans="1:21" ht="12.75" customHeight="1">
      <c r="A53" s="203">
        <v>47</v>
      </c>
      <c r="B53" s="203" t="s">
        <v>579</v>
      </c>
      <c r="C53" s="203" t="s">
        <v>580</v>
      </c>
      <c r="D53" s="203" t="s">
        <v>440</v>
      </c>
      <c r="E53" s="203"/>
      <c r="F53" s="203"/>
      <c r="G53" s="203" t="s">
        <v>448</v>
      </c>
      <c r="H53" s="203" t="s">
        <v>581</v>
      </c>
      <c r="I53" s="206">
        <v>16895</v>
      </c>
      <c r="J53" s="206">
        <v>17699</v>
      </c>
      <c r="K53" s="206">
        <v>17936</v>
      </c>
      <c r="L53" s="206">
        <v>18362</v>
      </c>
      <c r="M53" s="206">
        <v>18800</v>
      </c>
      <c r="N53" s="206">
        <v>19435</v>
      </c>
      <c r="O53" s="206">
        <v>20132</v>
      </c>
      <c r="P53" s="206">
        <v>20480</v>
      </c>
      <c r="Q53" s="206">
        <v>21004</v>
      </c>
      <c r="R53" s="206">
        <v>20435</v>
      </c>
      <c r="S53" s="206">
        <v>21175</v>
      </c>
      <c r="T53" s="206">
        <v>22096</v>
      </c>
      <c r="U53" s="206">
        <v>22429</v>
      </c>
    </row>
    <row r="54" spans="1:21" ht="12.75" customHeight="1">
      <c r="A54" s="203">
        <v>48</v>
      </c>
      <c r="B54" s="203" t="s">
        <v>582</v>
      </c>
      <c r="C54" s="203" t="s">
        <v>583</v>
      </c>
      <c r="D54" s="203" t="s">
        <v>440</v>
      </c>
      <c r="E54" s="203"/>
      <c r="F54" s="203"/>
      <c r="G54" s="203" t="s">
        <v>448</v>
      </c>
      <c r="H54" s="203" t="s">
        <v>584</v>
      </c>
      <c r="I54" s="206">
        <v>16191</v>
      </c>
      <c r="J54" s="206">
        <v>16899</v>
      </c>
      <c r="K54" s="206">
        <v>17076</v>
      </c>
      <c r="L54" s="206">
        <v>17431</v>
      </c>
      <c r="M54" s="206">
        <v>17705</v>
      </c>
      <c r="N54" s="206">
        <v>18335</v>
      </c>
      <c r="O54" s="206">
        <v>19023</v>
      </c>
      <c r="P54" s="206">
        <v>19316</v>
      </c>
      <c r="Q54" s="206">
        <v>19826</v>
      </c>
      <c r="R54" s="206">
        <v>19354</v>
      </c>
      <c r="S54" s="206">
        <v>19995</v>
      </c>
      <c r="T54" s="206">
        <v>20921</v>
      </c>
      <c r="U54" s="206">
        <v>21227</v>
      </c>
    </row>
    <row r="55" spans="1:21" ht="12.75" customHeight="1">
      <c r="A55" s="203">
        <v>49</v>
      </c>
      <c r="B55" s="203" t="s">
        <v>585</v>
      </c>
      <c r="C55" s="203" t="s">
        <v>586</v>
      </c>
      <c r="D55" s="203" t="s">
        <v>440</v>
      </c>
      <c r="E55" s="203"/>
      <c r="F55" s="203"/>
      <c r="G55" s="203" t="s">
        <v>448</v>
      </c>
      <c r="H55" s="203" t="s">
        <v>587</v>
      </c>
      <c r="I55" s="206">
        <v>14782</v>
      </c>
      <c r="J55" s="206">
        <v>15431</v>
      </c>
      <c r="K55" s="206">
        <v>15620</v>
      </c>
      <c r="L55" s="206">
        <v>16010</v>
      </c>
      <c r="M55" s="206">
        <v>16358</v>
      </c>
      <c r="N55" s="206">
        <v>16923</v>
      </c>
      <c r="O55" s="206">
        <v>17580</v>
      </c>
      <c r="P55" s="206">
        <v>17991</v>
      </c>
      <c r="Q55" s="206">
        <v>18585</v>
      </c>
      <c r="R55" s="206">
        <v>18279</v>
      </c>
      <c r="S55" s="206">
        <v>19011</v>
      </c>
      <c r="T55" s="206">
        <v>20018</v>
      </c>
      <c r="U55" s="206">
        <v>20545</v>
      </c>
    </row>
    <row r="56" spans="1:21" s="207" customFormat="1" ht="24.75" customHeight="1">
      <c r="A56" s="203">
        <v>50</v>
      </c>
      <c r="B56" s="204" t="s">
        <v>588</v>
      </c>
      <c r="C56" s="204" t="s">
        <v>589</v>
      </c>
      <c r="D56" s="204" t="s">
        <v>590</v>
      </c>
      <c r="E56" s="203" t="s">
        <v>441</v>
      </c>
      <c r="F56" s="203"/>
      <c r="G56" s="203"/>
      <c r="H56" s="204" t="s">
        <v>591</v>
      </c>
      <c r="I56" s="205">
        <v>17248</v>
      </c>
      <c r="J56" s="205">
        <v>17868</v>
      </c>
      <c r="K56" s="205">
        <v>18064</v>
      </c>
      <c r="L56" s="205">
        <v>18489</v>
      </c>
      <c r="M56" s="205">
        <v>18812</v>
      </c>
      <c r="N56" s="205">
        <v>19248</v>
      </c>
      <c r="O56" s="205">
        <v>19712</v>
      </c>
      <c r="P56" s="205">
        <v>20232</v>
      </c>
      <c r="Q56" s="205">
        <v>20820</v>
      </c>
      <c r="R56" s="205">
        <v>20503</v>
      </c>
      <c r="S56" s="205">
        <v>21332</v>
      </c>
      <c r="T56" s="205">
        <v>22241</v>
      </c>
      <c r="U56" s="205">
        <v>22767</v>
      </c>
    </row>
    <row r="57" spans="1:21" ht="12.75" customHeight="1">
      <c r="A57" s="203">
        <v>51</v>
      </c>
      <c r="B57" s="203" t="s">
        <v>592</v>
      </c>
      <c r="C57" s="203" t="s">
        <v>593</v>
      </c>
      <c r="D57" s="203" t="s">
        <v>590</v>
      </c>
      <c r="E57" s="203"/>
      <c r="F57" s="203" t="s">
        <v>444</v>
      </c>
      <c r="G57" s="203"/>
      <c r="H57" s="203" t="s">
        <v>594</v>
      </c>
      <c r="I57" s="206">
        <v>19315</v>
      </c>
      <c r="J57" s="206">
        <v>19941</v>
      </c>
      <c r="K57" s="206">
        <v>20096</v>
      </c>
      <c r="L57" s="206">
        <v>20513</v>
      </c>
      <c r="M57" s="206">
        <v>20844</v>
      </c>
      <c r="N57" s="206">
        <v>21444</v>
      </c>
      <c r="O57" s="206">
        <v>21956</v>
      </c>
      <c r="P57" s="206">
        <v>22500</v>
      </c>
      <c r="Q57" s="206">
        <v>23099</v>
      </c>
      <c r="R57" s="206">
        <v>22557</v>
      </c>
      <c r="S57" s="206">
        <v>23462</v>
      </c>
      <c r="T57" s="206">
        <v>24362</v>
      </c>
      <c r="U57" s="206">
        <v>24804</v>
      </c>
    </row>
    <row r="58" spans="1:21" ht="12.75" customHeight="1">
      <c r="A58" s="203">
        <v>52</v>
      </c>
      <c r="B58" s="203" t="s">
        <v>595</v>
      </c>
      <c r="C58" s="203" t="s">
        <v>596</v>
      </c>
      <c r="D58" s="203" t="s">
        <v>590</v>
      </c>
      <c r="E58" s="203"/>
      <c r="F58" s="203"/>
      <c r="G58" s="203" t="s">
        <v>448</v>
      </c>
      <c r="H58" s="203" t="s">
        <v>597</v>
      </c>
      <c r="I58" s="206">
        <v>16508</v>
      </c>
      <c r="J58" s="206">
        <v>17102</v>
      </c>
      <c r="K58" s="206">
        <v>17359</v>
      </c>
      <c r="L58" s="206">
        <v>17739</v>
      </c>
      <c r="M58" s="206">
        <v>18001</v>
      </c>
      <c r="N58" s="206">
        <v>18334</v>
      </c>
      <c r="O58" s="206">
        <v>18611</v>
      </c>
      <c r="P58" s="206">
        <v>19186</v>
      </c>
      <c r="Q58" s="206">
        <v>19515</v>
      </c>
      <c r="R58" s="206">
        <v>19265</v>
      </c>
      <c r="S58" s="206">
        <v>20077</v>
      </c>
      <c r="T58" s="206">
        <v>20646</v>
      </c>
      <c r="U58" s="206">
        <v>20953</v>
      </c>
    </row>
    <row r="59" spans="1:21" ht="12.75" customHeight="1">
      <c r="A59" s="203">
        <v>53</v>
      </c>
      <c r="B59" s="203" t="s">
        <v>598</v>
      </c>
      <c r="C59" s="203" t="s">
        <v>599</v>
      </c>
      <c r="D59" s="203" t="s">
        <v>590</v>
      </c>
      <c r="E59" s="203"/>
      <c r="F59" s="203"/>
      <c r="G59" s="203" t="s">
        <v>448</v>
      </c>
      <c r="H59" s="203" t="s">
        <v>600</v>
      </c>
      <c r="I59" s="206">
        <v>21607</v>
      </c>
      <c r="J59" s="206">
        <v>22216</v>
      </c>
      <c r="K59" s="206">
        <v>22382</v>
      </c>
      <c r="L59" s="206">
        <v>22873</v>
      </c>
      <c r="M59" s="206">
        <v>22987</v>
      </c>
      <c r="N59" s="206">
        <v>23695</v>
      </c>
      <c r="O59" s="206">
        <v>23998</v>
      </c>
      <c r="P59" s="206">
        <v>24361</v>
      </c>
      <c r="Q59" s="206">
        <v>24839</v>
      </c>
      <c r="R59" s="206">
        <v>24170</v>
      </c>
      <c r="S59" s="206">
        <v>25014</v>
      </c>
      <c r="T59" s="206">
        <v>25691</v>
      </c>
      <c r="U59" s="206">
        <v>25955</v>
      </c>
    </row>
    <row r="60" spans="1:21" ht="12.75" customHeight="1">
      <c r="A60" s="203">
        <v>54</v>
      </c>
      <c r="B60" s="203" t="s">
        <v>601</v>
      </c>
      <c r="C60" s="203" t="s">
        <v>602</v>
      </c>
      <c r="D60" s="203" t="s">
        <v>590</v>
      </c>
      <c r="E60" s="203"/>
      <c r="F60" s="203"/>
      <c r="G60" s="203" t="s">
        <v>448</v>
      </c>
      <c r="H60" s="203" t="s">
        <v>603</v>
      </c>
      <c r="I60" s="206">
        <v>17259</v>
      </c>
      <c r="J60" s="206">
        <v>17668</v>
      </c>
      <c r="K60" s="206">
        <v>18665</v>
      </c>
      <c r="L60" s="206">
        <v>20114</v>
      </c>
      <c r="M60" s="206">
        <v>21798</v>
      </c>
      <c r="N60" s="206">
        <v>21552</v>
      </c>
      <c r="O60" s="206">
        <v>21152</v>
      </c>
      <c r="P60" s="206">
        <v>20700</v>
      </c>
      <c r="Q60" s="206">
        <v>21146</v>
      </c>
      <c r="R60" s="206">
        <v>20747</v>
      </c>
      <c r="S60" s="206">
        <v>21378</v>
      </c>
      <c r="T60" s="206">
        <v>22204</v>
      </c>
      <c r="U60" s="206">
        <v>22703</v>
      </c>
    </row>
    <row r="61" spans="1:21" ht="12.75" customHeight="1">
      <c r="A61" s="203">
        <v>55</v>
      </c>
      <c r="B61" s="203" t="s">
        <v>604</v>
      </c>
      <c r="C61" s="203" t="s">
        <v>605</v>
      </c>
      <c r="D61" s="203" t="s">
        <v>590</v>
      </c>
      <c r="E61" s="203"/>
      <c r="F61" s="203"/>
      <c r="G61" s="203" t="s">
        <v>448</v>
      </c>
      <c r="H61" s="203" t="s">
        <v>606</v>
      </c>
      <c r="I61" s="206">
        <v>15703</v>
      </c>
      <c r="J61" s="206">
        <v>16282</v>
      </c>
      <c r="K61" s="206">
        <v>16581</v>
      </c>
      <c r="L61" s="206">
        <v>17116</v>
      </c>
      <c r="M61" s="206">
        <v>17576</v>
      </c>
      <c r="N61" s="206">
        <v>18000</v>
      </c>
      <c r="O61" s="206">
        <v>18558</v>
      </c>
      <c r="P61" s="206">
        <v>19182</v>
      </c>
      <c r="Q61" s="206">
        <v>19776</v>
      </c>
      <c r="R61" s="206">
        <v>19595</v>
      </c>
      <c r="S61" s="206">
        <v>20393</v>
      </c>
      <c r="T61" s="206">
        <v>21314</v>
      </c>
      <c r="U61" s="206">
        <v>21915</v>
      </c>
    </row>
    <row r="62" spans="1:21" ht="12.75" customHeight="1">
      <c r="A62" s="203">
        <v>56</v>
      </c>
      <c r="B62" s="203" t="s">
        <v>607</v>
      </c>
      <c r="C62" s="203" t="s">
        <v>608</v>
      </c>
      <c r="D62" s="203" t="s">
        <v>590</v>
      </c>
      <c r="E62" s="203"/>
      <c r="F62" s="203"/>
      <c r="G62" s="203" t="s">
        <v>448</v>
      </c>
      <c r="H62" s="203" t="s">
        <v>609</v>
      </c>
      <c r="I62" s="206">
        <v>15911</v>
      </c>
      <c r="J62" s="206">
        <v>16529</v>
      </c>
      <c r="K62" s="206">
        <v>16748</v>
      </c>
      <c r="L62" s="206">
        <v>17158</v>
      </c>
      <c r="M62" s="206">
        <v>17369</v>
      </c>
      <c r="N62" s="206">
        <v>17699</v>
      </c>
      <c r="O62" s="206">
        <v>18184</v>
      </c>
      <c r="P62" s="206">
        <v>18567</v>
      </c>
      <c r="Q62" s="206">
        <v>19084</v>
      </c>
      <c r="R62" s="206">
        <v>18865</v>
      </c>
      <c r="S62" s="206">
        <v>19412</v>
      </c>
      <c r="T62" s="206">
        <v>20161</v>
      </c>
      <c r="U62" s="206">
        <v>20556</v>
      </c>
    </row>
    <row r="63" spans="1:21" ht="12.75" customHeight="1">
      <c r="A63" s="203">
        <v>57</v>
      </c>
      <c r="B63" s="203" t="s">
        <v>610</v>
      </c>
      <c r="C63" s="203" t="s">
        <v>611</v>
      </c>
      <c r="D63" s="203" t="s">
        <v>590</v>
      </c>
      <c r="E63" s="203"/>
      <c r="F63" s="203"/>
      <c r="G63" s="203" t="s">
        <v>448</v>
      </c>
      <c r="H63" s="203" t="s">
        <v>612</v>
      </c>
      <c r="I63" s="206">
        <v>19243</v>
      </c>
      <c r="J63" s="206">
        <v>20077</v>
      </c>
      <c r="K63" s="206">
        <v>20070</v>
      </c>
      <c r="L63" s="206">
        <v>20437</v>
      </c>
      <c r="M63" s="206">
        <v>20694</v>
      </c>
      <c r="N63" s="206">
        <v>21164</v>
      </c>
      <c r="O63" s="206">
        <v>21596</v>
      </c>
      <c r="P63" s="206">
        <v>22044</v>
      </c>
      <c r="Q63" s="206">
        <v>22725</v>
      </c>
      <c r="R63" s="206">
        <v>22169</v>
      </c>
      <c r="S63" s="206">
        <v>23088</v>
      </c>
      <c r="T63" s="206">
        <v>24111</v>
      </c>
      <c r="U63" s="206">
        <v>24627</v>
      </c>
    </row>
    <row r="64" spans="1:21" ht="12.75" customHeight="1">
      <c r="A64" s="203">
        <v>58</v>
      </c>
      <c r="B64" s="203" t="s">
        <v>613</v>
      </c>
      <c r="C64" s="203" t="s">
        <v>614</v>
      </c>
      <c r="D64" s="203" t="s">
        <v>590</v>
      </c>
      <c r="E64" s="203"/>
      <c r="F64" s="203"/>
      <c r="G64" s="203" t="s">
        <v>448</v>
      </c>
      <c r="H64" s="203" t="s">
        <v>615</v>
      </c>
      <c r="I64" s="206">
        <v>18658</v>
      </c>
      <c r="J64" s="206">
        <v>19476</v>
      </c>
      <c r="K64" s="206">
        <v>19609</v>
      </c>
      <c r="L64" s="206">
        <v>19908</v>
      </c>
      <c r="M64" s="206">
        <v>20244</v>
      </c>
      <c r="N64" s="206">
        <v>20467</v>
      </c>
      <c r="O64" s="206">
        <v>20757</v>
      </c>
      <c r="P64" s="206">
        <v>21090</v>
      </c>
      <c r="Q64" s="206">
        <v>21610</v>
      </c>
      <c r="R64" s="206">
        <v>21340</v>
      </c>
      <c r="S64" s="206">
        <v>22209</v>
      </c>
      <c r="T64" s="206">
        <v>23069</v>
      </c>
      <c r="U64" s="206">
        <v>23554</v>
      </c>
    </row>
    <row r="65" spans="1:21" ht="12.75" customHeight="1">
      <c r="A65" s="203">
        <v>59</v>
      </c>
      <c r="B65" s="203" t="s">
        <v>616</v>
      </c>
      <c r="C65" s="203" t="s">
        <v>617</v>
      </c>
      <c r="D65" s="203" t="s">
        <v>590</v>
      </c>
      <c r="E65" s="203"/>
      <c r="F65" s="203"/>
      <c r="G65" s="203" t="s">
        <v>448</v>
      </c>
      <c r="H65" s="203" t="s">
        <v>618</v>
      </c>
      <c r="I65" s="206">
        <v>20388</v>
      </c>
      <c r="J65" s="206">
        <v>20879</v>
      </c>
      <c r="K65" s="206">
        <v>20987</v>
      </c>
      <c r="L65" s="206">
        <v>21231</v>
      </c>
      <c r="M65" s="206">
        <v>21620</v>
      </c>
      <c r="N65" s="206">
        <v>22092</v>
      </c>
      <c r="O65" s="206">
        <v>22509</v>
      </c>
      <c r="P65" s="206">
        <v>22999</v>
      </c>
      <c r="Q65" s="206">
        <v>23624</v>
      </c>
      <c r="R65" s="206">
        <v>23021</v>
      </c>
      <c r="S65" s="206">
        <v>24068</v>
      </c>
      <c r="T65" s="206">
        <v>25064</v>
      </c>
      <c r="U65" s="206">
        <v>25525</v>
      </c>
    </row>
    <row r="66" spans="1:21" ht="12.75" customHeight="1">
      <c r="A66" s="203">
        <v>60</v>
      </c>
      <c r="B66" s="203" t="s">
        <v>619</v>
      </c>
      <c r="C66" s="203" t="s">
        <v>620</v>
      </c>
      <c r="D66" s="203" t="s">
        <v>590</v>
      </c>
      <c r="E66" s="203"/>
      <c r="F66" s="203"/>
      <c r="G66" s="203" t="s">
        <v>448</v>
      </c>
      <c r="H66" s="203" t="s">
        <v>621</v>
      </c>
      <c r="I66" s="206">
        <v>15750</v>
      </c>
      <c r="J66" s="206">
        <v>16218</v>
      </c>
      <c r="K66" s="206">
        <v>16493</v>
      </c>
      <c r="L66" s="206">
        <v>16890</v>
      </c>
      <c r="M66" s="206">
        <v>17388</v>
      </c>
      <c r="N66" s="206">
        <v>17703</v>
      </c>
      <c r="O66" s="206">
        <v>18158</v>
      </c>
      <c r="P66" s="206">
        <v>18693</v>
      </c>
      <c r="Q66" s="206">
        <v>19288</v>
      </c>
      <c r="R66" s="206">
        <v>19056</v>
      </c>
      <c r="S66" s="206">
        <v>20025</v>
      </c>
      <c r="T66" s="206">
        <v>20940</v>
      </c>
      <c r="U66" s="206">
        <v>21462</v>
      </c>
    </row>
    <row r="67" spans="1:21" ht="12.75" customHeight="1">
      <c r="A67" s="203">
        <v>61</v>
      </c>
      <c r="B67" s="203" t="s">
        <v>622</v>
      </c>
      <c r="C67" s="203" t="s">
        <v>623</v>
      </c>
      <c r="D67" s="203" t="s">
        <v>590</v>
      </c>
      <c r="E67" s="203"/>
      <c r="F67" s="203"/>
      <c r="G67" s="203" t="s">
        <v>448</v>
      </c>
      <c r="H67" s="203" t="s">
        <v>624</v>
      </c>
      <c r="I67" s="206">
        <v>16913</v>
      </c>
      <c r="J67" s="206">
        <v>17714</v>
      </c>
      <c r="K67" s="206">
        <v>17994</v>
      </c>
      <c r="L67" s="206">
        <v>18314</v>
      </c>
      <c r="M67" s="206">
        <v>18821</v>
      </c>
      <c r="N67" s="206">
        <v>19149</v>
      </c>
      <c r="O67" s="206">
        <v>19516</v>
      </c>
      <c r="P67" s="206">
        <v>19988</v>
      </c>
      <c r="Q67" s="206">
        <v>20525</v>
      </c>
      <c r="R67" s="206">
        <v>20222</v>
      </c>
      <c r="S67" s="206">
        <v>21087</v>
      </c>
      <c r="T67" s="206">
        <v>22060</v>
      </c>
      <c r="U67" s="206">
        <v>22589</v>
      </c>
    </row>
    <row r="68" spans="1:21" ht="12.75" customHeight="1">
      <c r="A68" s="203">
        <v>62</v>
      </c>
      <c r="B68" s="203" t="s">
        <v>625</v>
      </c>
      <c r="C68" s="203" t="s">
        <v>626</v>
      </c>
      <c r="D68" s="203" t="s">
        <v>590</v>
      </c>
      <c r="E68" s="203"/>
      <c r="F68" s="203"/>
      <c r="G68" s="203" t="s">
        <v>448</v>
      </c>
      <c r="H68" s="203" t="s">
        <v>627</v>
      </c>
      <c r="I68" s="206">
        <v>17879</v>
      </c>
      <c r="J68" s="206">
        <v>18477</v>
      </c>
      <c r="K68" s="206">
        <v>18582</v>
      </c>
      <c r="L68" s="206">
        <v>18790</v>
      </c>
      <c r="M68" s="206">
        <v>19141</v>
      </c>
      <c r="N68" s="206">
        <v>19300</v>
      </c>
      <c r="O68" s="206">
        <v>19496</v>
      </c>
      <c r="P68" s="206">
        <v>19677</v>
      </c>
      <c r="Q68" s="206">
        <v>20179</v>
      </c>
      <c r="R68" s="206">
        <v>19971</v>
      </c>
      <c r="S68" s="206">
        <v>20906</v>
      </c>
      <c r="T68" s="206">
        <v>21830</v>
      </c>
      <c r="U68" s="206">
        <v>22325</v>
      </c>
    </row>
    <row r="69" spans="1:21" ht="12.75" customHeight="1">
      <c r="A69" s="203">
        <v>63</v>
      </c>
      <c r="B69" s="203" t="s">
        <v>628</v>
      </c>
      <c r="C69" s="203" t="s">
        <v>629</v>
      </c>
      <c r="D69" s="203" t="s">
        <v>590</v>
      </c>
      <c r="E69" s="203"/>
      <c r="F69" s="203"/>
      <c r="G69" s="203" t="s">
        <v>448</v>
      </c>
      <c r="H69" s="203" t="s">
        <v>630</v>
      </c>
      <c r="I69" s="206">
        <v>19583</v>
      </c>
      <c r="J69" s="206">
        <v>20082</v>
      </c>
      <c r="K69" s="206">
        <v>20179</v>
      </c>
      <c r="L69" s="206">
        <v>20391</v>
      </c>
      <c r="M69" s="206">
        <v>20747</v>
      </c>
      <c r="N69" s="206">
        <v>21015</v>
      </c>
      <c r="O69" s="206">
        <v>21281</v>
      </c>
      <c r="P69" s="206">
        <v>21675</v>
      </c>
      <c r="Q69" s="206">
        <v>22417</v>
      </c>
      <c r="R69" s="206">
        <v>21960</v>
      </c>
      <c r="S69" s="206">
        <v>22895</v>
      </c>
      <c r="T69" s="206">
        <v>23721</v>
      </c>
      <c r="U69" s="206">
        <v>24239</v>
      </c>
    </row>
    <row r="70" spans="1:21" ht="12.75" customHeight="1">
      <c r="A70" s="203">
        <v>64</v>
      </c>
      <c r="B70" s="203" t="s">
        <v>631</v>
      </c>
      <c r="C70" s="203" t="s">
        <v>632</v>
      </c>
      <c r="D70" s="203" t="s">
        <v>590</v>
      </c>
      <c r="E70" s="203"/>
      <c r="F70" s="203"/>
      <c r="G70" s="203" t="s">
        <v>448</v>
      </c>
      <c r="H70" s="203" t="s">
        <v>633</v>
      </c>
      <c r="I70" s="206">
        <v>17205</v>
      </c>
      <c r="J70" s="206">
        <v>17841</v>
      </c>
      <c r="K70" s="206">
        <v>17955</v>
      </c>
      <c r="L70" s="206">
        <v>18448</v>
      </c>
      <c r="M70" s="206">
        <v>18757</v>
      </c>
      <c r="N70" s="206">
        <v>19154</v>
      </c>
      <c r="O70" s="206">
        <v>19574</v>
      </c>
      <c r="P70" s="206">
        <v>19895</v>
      </c>
      <c r="Q70" s="206">
        <v>20526</v>
      </c>
      <c r="R70" s="206">
        <v>20150</v>
      </c>
      <c r="S70" s="206">
        <v>20945</v>
      </c>
      <c r="T70" s="206">
        <v>21796</v>
      </c>
      <c r="U70" s="206">
        <v>22246</v>
      </c>
    </row>
    <row r="71" spans="1:21" ht="12.75" customHeight="1">
      <c r="A71" s="203">
        <v>65</v>
      </c>
      <c r="B71" s="203" t="s">
        <v>634</v>
      </c>
      <c r="C71" s="203" t="s">
        <v>635</v>
      </c>
      <c r="D71" s="203" t="s">
        <v>590</v>
      </c>
      <c r="E71" s="203"/>
      <c r="F71" s="203"/>
      <c r="G71" s="203" t="s">
        <v>448</v>
      </c>
      <c r="H71" s="203" t="s">
        <v>636</v>
      </c>
      <c r="I71" s="206">
        <v>17531</v>
      </c>
      <c r="J71" s="206">
        <v>18014</v>
      </c>
      <c r="K71" s="206">
        <v>18104</v>
      </c>
      <c r="L71" s="206">
        <v>18386</v>
      </c>
      <c r="M71" s="206">
        <v>18795</v>
      </c>
      <c r="N71" s="206">
        <v>19335</v>
      </c>
      <c r="O71" s="206">
        <v>19955</v>
      </c>
      <c r="P71" s="206">
        <v>20535</v>
      </c>
      <c r="Q71" s="206">
        <v>21302</v>
      </c>
      <c r="R71" s="206">
        <v>20753</v>
      </c>
      <c r="S71" s="206">
        <v>21704</v>
      </c>
      <c r="T71" s="206">
        <v>22838</v>
      </c>
      <c r="U71" s="206">
        <v>23485</v>
      </c>
    </row>
    <row r="72" spans="1:21" ht="12.75" customHeight="1">
      <c r="A72" s="203">
        <v>66</v>
      </c>
      <c r="B72" s="203" t="s">
        <v>637</v>
      </c>
      <c r="C72" s="203" t="s">
        <v>638</v>
      </c>
      <c r="D72" s="203" t="s">
        <v>590</v>
      </c>
      <c r="E72" s="203"/>
      <c r="F72" s="203"/>
      <c r="G72" s="203" t="s">
        <v>448</v>
      </c>
      <c r="H72" s="203" t="s">
        <v>639</v>
      </c>
      <c r="I72" s="206">
        <v>19969</v>
      </c>
      <c r="J72" s="206">
        <v>20590</v>
      </c>
      <c r="K72" s="206">
        <v>20586</v>
      </c>
      <c r="L72" s="206">
        <v>20987</v>
      </c>
      <c r="M72" s="206">
        <v>21347</v>
      </c>
      <c r="N72" s="206">
        <v>22209</v>
      </c>
      <c r="O72" s="206">
        <v>23078</v>
      </c>
      <c r="P72" s="206">
        <v>23920</v>
      </c>
      <c r="Q72" s="206">
        <v>25009</v>
      </c>
      <c r="R72" s="206">
        <v>23917</v>
      </c>
      <c r="S72" s="206">
        <v>25098</v>
      </c>
      <c r="T72" s="206">
        <v>26398</v>
      </c>
      <c r="U72" s="206">
        <v>26997</v>
      </c>
    </row>
    <row r="73" spans="1:21" ht="12.75" customHeight="1">
      <c r="A73" s="203">
        <v>67</v>
      </c>
      <c r="B73" s="203" t="s">
        <v>640</v>
      </c>
      <c r="C73" s="203" t="s">
        <v>641</v>
      </c>
      <c r="D73" s="203" t="s">
        <v>590</v>
      </c>
      <c r="E73" s="203"/>
      <c r="F73" s="203"/>
      <c r="G73" s="203" t="s">
        <v>448</v>
      </c>
      <c r="H73" s="203" t="s">
        <v>642</v>
      </c>
      <c r="I73" s="206">
        <v>16276</v>
      </c>
      <c r="J73" s="206">
        <v>16788</v>
      </c>
      <c r="K73" s="206">
        <v>16973</v>
      </c>
      <c r="L73" s="206">
        <v>17402</v>
      </c>
      <c r="M73" s="206">
        <v>17857</v>
      </c>
      <c r="N73" s="206">
        <v>18214</v>
      </c>
      <c r="O73" s="206">
        <v>18683</v>
      </c>
      <c r="P73" s="206">
        <v>19236</v>
      </c>
      <c r="Q73" s="206">
        <v>19866</v>
      </c>
      <c r="R73" s="206">
        <v>19549</v>
      </c>
      <c r="S73" s="206">
        <v>20318</v>
      </c>
      <c r="T73" s="206">
        <v>21206</v>
      </c>
      <c r="U73" s="206">
        <v>21723</v>
      </c>
    </row>
    <row r="74" spans="1:21" ht="12.75" customHeight="1">
      <c r="A74" s="203">
        <v>68</v>
      </c>
      <c r="B74" s="203" t="s">
        <v>643</v>
      </c>
      <c r="C74" s="203" t="s">
        <v>644</v>
      </c>
      <c r="D74" s="203" t="s">
        <v>590</v>
      </c>
      <c r="E74" s="203"/>
      <c r="F74" s="203"/>
      <c r="G74" s="203" t="s">
        <v>448</v>
      </c>
      <c r="H74" s="203" t="s">
        <v>645</v>
      </c>
      <c r="I74" s="206">
        <v>22375</v>
      </c>
      <c r="J74" s="206">
        <v>23156</v>
      </c>
      <c r="K74" s="206">
        <v>23111</v>
      </c>
      <c r="L74" s="206">
        <v>23466</v>
      </c>
      <c r="M74" s="206">
        <v>23940</v>
      </c>
      <c r="N74" s="206">
        <v>25061</v>
      </c>
      <c r="O74" s="206">
        <v>25988</v>
      </c>
      <c r="P74" s="206">
        <v>26868</v>
      </c>
      <c r="Q74" s="206">
        <v>27646</v>
      </c>
      <c r="R74" s="206">
        <v>26647</v>
      </c>
      <c r="S74" s="206">
        <v>27829</v>
      </c>
      <c r="T74" s="206">
        <v>28900</v>
      </c>
      <c r="U74" s="206">
        <v>29394</v>
      </c>
    </row>
    <row r="75" spans="1:21" ht="12.75" customHeight="1">
      <c r="A75" s="203">
        <v>69</v>
      </c>
      <c r="B75" s="203" t="s">
        <v>646</v>
      </c>
      <c r="C75" s="203" t="s">
        <v>647</v>
      </c>
      <c r="D75" s="203" t="s">
        <v>590</v>
      </c>
      <c r="E75" s="203"/>
      <c r="F75" s="203"/>
      <c r="G75" s="203" t="s">
        <v>448</v>
      </c>
      <c r="H75" s="203" t="s">
        <v>648</v>
      </c>
      <c r="I75" s="206">
        <v>15635</v>
      </c>
      <c r="J75" s="206">
        <v>16323</v>
      </c>
      <c r="K75" s="206">
        <v>16495</v>
      </c>
      <c r="L75" s="206">
        <v>16925</v>
      </c>
      <c r="M75" s="206">
        <v>17365</v>
      </c>
      <c r="N75" s="206">
        <v>17708</v>
      </c>
      <c r="O75" s="206">
        <v>18186</v>
      </c>
      <c r="P75" s="206">
        <v>18803</v>
      </c>
      <c r="Q75" s="206">
        <v>19347</v>
      </c>
      <c r="R75" s="206">
        <v>19033</v>
      </c>
      <c r="S75" s="206">
        <v>19850</v>
      </c>
      <c r="T75" s="206">
        <v>20719</v>
      </c>
      <c r="U75" s="206">
        <v>21244</v>
      </c>
    </row>
    <row r="76" spans="1:21" ht="12.75" customHeight="1">
      <c r="A76" s="203">
        <v>70</v>
      </c>
      <c r="B76" s="203" t="s">
        <v>649</v>
      </c>
      <c r="C76" s="203" t="s">
        <v>650</v>
      </c>
      <c r="D76" s="203" t="s">
        <v>590</v>
      </c>
      <c r="E76" s="203"/>
      <c r="F76" s="203"/>
      <c r="G76" s="203" t="s">
        <v>448</v>
      </c>
      <c r="H76" s="203" t="s">
        <v>651</v>
      </c>
      <c r="I76" s="206">
        <v>17048</v>
      </c>
      <c r="J76" s="206">
        <v>18018</v>
      </c>
      <c r="K76" s="206">
        <v>18207</v>
      </c>
      <c r="L76" s="206">
        <v>18596</v>
      </c>
      <c r="M76" s="206">
        <v>18943</v>
      </c>
      <c r="N76" s="206">
        <v>19335</v>
      </c>
      <c r="O76" s="206">
        <v>19823</v>
      </c>
      <c r="P76" s="206">
        <v>20389</v>
      </c>
      <c r="Q76" s="206">
        <v>20989</v>
      </c>
      <c r="R76" s="206">
        <v>20695</v>
      </c>
      <c r="S76" s="206">
        <v>21606</v>
      </c>
      <c r="T76" s="206">
        <v>22613</v>
      </c>
      <c r="U76" s="206">
        <v>23113</v>
      </c>
    </row>
    <row r="77" spans="1:21" ht="12.75" customHeight="1">
      <c r="A77" s="203">
        <v>71</v>
      </c>
      <c r="B77" s="203" t="s">
        <v>652</v>
      </c>
      <c r="C77" s="203" t="s">
        <v>653</v>
      </c>
      <c r="D77" s="203" t="s">
        <v>590</v>
      </c>
      <c r="E77" s="203"/>
      <c r="F77" s="203"/>
      <c r="G77" s="203" t="s">
        <v>448</v>
      </c>
      <c r="H77" s="203" t="s">
        <v>654</v>
      </c>
      <c r="I77" s="206">
        <v>17199</v>
      </c>
      <c r="J77" s="206">
        <v>17717</v>
      </c>
      <c r="K77" s="206">
        <v>17952</v>
      </c>
      <c r="L77" s="206">
        <v>18477</v>
      </c>
      <c r="M77" s="206">
        <v>18940</v>
      </c>
      <c r="N77" s="206">
        <v>20219</v>
      </c>
      <c r="O77" s="206">
        <v>21766</v>
      </c>
      <c r="P77" s="206">
        <v>23422</v>
      </c>
      <c r="Q77" s="206">
        <v>23940</v>
      </c>
      <c r="R77" s="206">
        <v>23449</v>
      </c>
      <c r="S77" s="206">
        <v>24173</v>
      </c>
      <c r="T77" s="206">
        <v>25428</v>
      </c>
      <c r="U77" s="206">
        <v>25935</v>
      </c>
    </row>
    <row r="78" spans="1:21" ht="12.75" customHeight="1">
      <c r="A78" s="203">
        <v>72</v>
      </c>
      <c r="B78" s="203" t="s">
        <v>655</v>
      </c>
      <c r="C78" s="203" t="s">
        <v>656</v>
      </c>
      <c r="D78" s="203" t="s">
        <v>590</v>
      </c>
      <c r="E78" s="203"/>
      <c r="F78" s="203"/>
      <c r="G78" s="203" t="s">
        <v>448</v>
      </c>
      <c r="H78" s="203" t="s">
        <v>657</v>
      </c>
      <c r="I78" s="206">
        <v>26643</v>
      </c>
      <c r="J78" s="206">
        <v>26877</v>
      </c>
      <c r="K78" s="206">
        <v>26516</v>
      </c>
      <c r="L78" s="206">
        <v>26702</v>
      </c>
      <c r="M78" s="206">
        <v>26908</v>
      </c>
      <c r="N78" s="206">
        <v>28147</v>
      </c>
      <c r="O78" s="206">
        <v>29206</v>
      </c>
      <c r="P78" s="206">
        <v>30031</v>
      </c>
      <c r="Q78" s="206">
        <v>31138</v>
      </c>
      <c r="R78" s="206">
        <v>29790</v>
      </c>
      <c r="S78" s="206">
        <v>31239</v>
      </c>
      <c r="T78" s="206">
        <v>32776</v>
      </c>
      <c r="U78" s="206">
        <v>33337</v>
      </c>
    </row>
    <row r="79" spans="1:21" ht="12.75" customHeight="1">
      <c r="A79" s="203">
        <v>73</v>
      </c>
      <c r="B79" s="203" t="s">
        <v>658</v>
      </c>
      <c r="C79" s="203" t="s">
        <v>659</v>
      </c>
      <c r="D79" s="203" t="s">
        <v>590</v>
      </c>
      <c r="E79" s="203"/>
      <c r="F79" s="203"/>
      <c r="G79" s="203" t="s">
        <v>448</v>
      </c>
      <c r="H79" s="203" t="s">
        <v>660</v>
      </c>
      <c r="I79" s="206">
        <v>16298</v>
      </c>
      <c r="J79" s="206">
        <v>17132</v>
      </c>
      <c r="K79" s="206">
        <v>17350</v>
      </c>
      <c r="L79" s="206">
        <v>17764</v>
      </c>
      <c r="M79" s="206">
        <v>18057</v>
      </c>
      <c r="N79" s="206">
        <v>18471</v>
      </c>
      <c r="O79" s="206">
        <v>18925</v>
      </c>
      <c r="P79" s="206">
        <v>19370</v>
      </c>
      <c r="Q79" s="206">
        <v>19942</v>
      </c>
      <c r="R79" s="206">
        <v>19588</v>
      </c>
      <c r="S79" s="206">
        <v>20389</v>
      </c>
      <c r="T79" s="206">
        <v>21238</v>
      </c>
      <c r="U79" s="206">
        <v>21816</v>
      </c>
    </row>
    <row r="80" spans="1:21" ht="12.75" customHeight="1">
      <c r="A80" s="203">
        <v>74</v>
      </c>
      <c r="B80" s="203" t="s">
        <v>661</v>
      </c>
      <c r="C80" s="203" t="s">
        <v>662</v>
      </c>
      <c r="D80" s="203" t="s">
        <v>590</v>
      </c>
      <c r="E80" s="203"/>
      <c r="F80" s="203"/>
      <c r="G80" s="203" t="s">
        <v>448</v>
      </c>
      <c r="H80" s="203" t="s">
        <v>663</v>
      </c>
      <c r="I80" s="206">
        <v>16675</v>
      </c>
      <c r="J80" s="206">
        <v>17235</v>
      </c>
      <c r="K80" s="206">
        <v>17624</v>
      </c>
      <c r="L80" s="206">
        <v>18246</v>
      </c>
      <c r="M80" s="206">
        <v>18828</v>
      </c>
      <c r="N80" s="206">
        <v>19174</v>
      </c>
      <c r="O80" s="206">
        <v>19604</v>
      </c>
      <c r="P80" s="206">
        <v>19984</v>
      </c>
      <c r="Q80" s="206">
        <v>20639</v>
      </c>
      <c r="R80" s="206">
        <v>20400</v>
      </c>
      <c r="S80" s="206">
        <v>21267</v>
      </c>
      <c r="T80" s="206">
        <v>22248</v>
      </c>
      <c r="U80" s="206">
        <v>22808</v>
      </c>
    </row>
    <row r="81" spans="1:21" ht="12.75" customHeight="1">
      <c r="A81" s="203">
        <v>75</v>
      </c>
      <c r="B81" s="203" t="s">
        <v>664</v>
      </c>
      <c r="C81" s="203" t="s">
        <v>665</v>
      </c>
      <c r="D81" s="203" t="s">
        <v>590</v>
      </c>
      <c r="E81" s="203"/>
      <c r="F81" s="203" t="s">
        <v>444</v>
      </c>
      <c r="G81" s="203"/>
      <c r="H81" s="203" t="s">
        <v>666</v>
      </c>
      <c r="I81" s="206">
        <v>15089</v>
      </c>
      <c r="J81" s="206">
        <v>15656</v>
      </c>
      <c r="K81" s="206">
        <v>15917</v>
      </c>
      <c r="L81" s="206">
        <v>16426</v>
      </c>
      <c r="M81" s="206">
        <v>16882</v>
      </c>
      <c r="N81" s="206">
        <v>17232</v>
      </c>
      <c r="O81" s="206">
        <v>17734</v>
      </c>
      <c r="P81" s="206">
        <v>18293</v>
      </c>
      <c r="Q81" s="206">
        <v>18855</v>
      </c>
      <c r="R81" s="206">
        <v>18683</v>
      </c>
      <c r="S81" s="206">
        <v>19471</v>
      </c>
      <c r="T81" s="206">
        <v>20343</v>
      </c>
      <c r="U81" s="206">
        <v>20899</v>
      </c>
    </row>
    <row r="82" spans="1:21" ht="12.75" customHeight="1">
      <c r="A82" s="203">
        <v>76</v>
      </c>
      <c r="B82" s="203" t="s">
        <v>667</v>
      </c>
      <c r="C82" s="203" t="s">
        <v>668</v>
      </c>
      <c r="D82" s="203" t="s">
        <v>590</v>
      </c>
      <c r="E82" s="203"/>
      <c r="F82" s="203"/>
      <c r="G82" s="203" t="s">
        <v>448</v>
      </c>
      <c r="H82" s="203" t="s">
        <v>669</v>
      </c>
      <c r="I82" s="206">
        <v>18735</v>
      </c>
      <c r="J82" s="206">
        <v>18803</v>
      </c>
      <c r="K82" s="206">
        <v>19108</v>
      </c>
      <c r="L82" s="206">
        <v>19553</v>
      </c>
      <c r="M82" s="206">
        <v>19816</v>
      </c>
      <c r="N82" s="206">
        <v>20084</v>
      </c>
      <c r="O82" s="206">
        <v>20229</v>
      </c>
      <c r="P82" s="206">
        <v>20559</v>
      </c>
      <c r="Q82" s="206">
        <v>20907</v>
      </c>
      <c r="R82" s="206">
        <v>20785</v>
      </c>
      <c r="S82" s="206">
        <v>21589</v>
      </c>
      <c r="T82" s="206">
        <v>22188</v>
      </c>
      <c r="U82" s="206">
        <v>22351</v>
      </c>
    </row>
    <row r="83" spans="1:21" ht="12.75" customHeight="1">
      <c r="A83" s="203">
        <v>77</v>
      </c>
      <c r="B83" s="203" t="s">
        <v>670</v>
      </c>
      <c r="C83" s="203" t="s">
        <v>671</v>
      </c>
      <c r="D83" s="203" t="s">
        <v>590</v>
      </c>
      <c r="E83" s="203"/>
      <c r="F83" s="203"/>
      <c r="G83" s="203" t="s">
        <v>448</v>
      </c>
      <c r="H83" s="203" t="s">
        <v>672</v>
      </c>
      <c r="I83" s="206">
        <v>16565</v>
      </c>
      <c r="J83" s="206">
        <v>17270</v>
      </c>
      <c r="K83" s="206">
        <v>17542</v>
      </c>
      <c r="L83" s="206">
        <v>18021</v>
      </c>
      <c r="M83" s="206">
        <v>18288</v>
      </c>
      <c r="N83" s="206">
        <v>18097</v>
      </c>
      <c r="O83" s="206">
        <v>18078</v>
      </c>
      <c r="P83" s="206">
        <v>18015</v>
      </c>
      <c r="Q83" s="206">
        <v>18477</v>
      </c>
      <c r="R83" s="206">
        <v>18286</v>
      </c>
      <c r="S83" s="206">
        <v>18988</v>
      </c>
      <c r="T83" s="206">
        <v>19766</v>
      </c>
      <c r="U83" s="206">
        <v>20257</v>
      </c>
    </row>
    <row r="84" spans="1:21" ht="12.75" customHeight="1">
      <c r="A84" s="203">
        <v>78</v>
      </c>
      <c r="B84" s="203" t="s">
        <v>673</v>
      </c>
      <c r="C84" s="203" t="s">
        <v>674</v>
      </c>
      <c r="D84" s="203" t="s">
        <v>590</v>
      </c>
      <c r="E84" s="203"/>
      <c r="F84" s="203"/>
      <c r="G84" s="203" t="s">
        <v>448</v>
      </c>
      <c r="H84" s="203" t="s">
        <v>675</v>
      </c>
      <c r="I84" s="206">
        <v>16634</v>
      </c>
      <c r="J84" s="206">
        <v>17044</v>
      </c>
      <c r="K84" s="206">
        <v>17476</v>
      </c>
      <c r="L84" s="206">
        <v>18201</v>
      </c>
      <c r="M84" s="206">
        <v>18761</v>
      </c>
      <c r="N84" s="206">
        <v>19077</v>
      </c>
      <c r="O84" s="206">
        <v>19260</v>
      </c>
      <c r="P84" s="206">
        <v>19502</v>
      </c>
      <c r="Q84" s="206">
        <v>20083</v>
      </c>
      <c r="R84" s="206">
        <v>19817</v>
      </c>
      <c r="S84" s="206">
        <v>20419</v>
      </c>
      <c r="T84" s="206">
        <v>21323</v>
      </c>
      <c r="U84" s="206">
        <v>21693</v>
      </c>
    </row>
    <row r="85" spans="1:21" ht="12.75" customHeight="1">
      <c r="A85" s="203">
        <v>79</v>
      </c>
      <c r="B85" s="203" t="s">
        <v>676</v>
      </c>
      <c r="C85" s="203" t="s">
        <v>677</v>
      </c>
      <c r="D85" s="203" t="s">
        <v>590</v>
      </c>
      <c r="E85" s="203"/>
      <c r="F85" s="203"/>
      <c r="G85" s="203" t="s">
        <v>448</v>
      </c>
      <c r="H85" s="203" t="s">
        <v>678</v>
      </c>
      <c r="I85" s="206">
        <v>14790</v>
      </c>
      <c r="J85" s="206">
        <v>15293</v>
      </c>
      <c r="K85" s="206">
        <v>15563</v>
      </c>
      <c r="L85" s="206">
        <v>16031</v>
      </c>
      <c r="M85" s="206">
        <v>16323</v>
      </c>
      <c r="N85" s="206">
        <v>16761</v>
      </c>
      <c r="O85" s="206">
        <v>17308</v>
      </c>
      <c r="P85" s="206">
        <v>17888</v>
      </c>
      <c r="Q85" s="206">
        <v>18435</v>
      </c>
      <c r="R85" s="206">
        <v>18327</v>
      </c>
      <c r="S85" s="206">
        <v>19096</v>
      </c>
      <c r="T85" s="206">
        <v>19903</v>
      </c>
      <c r="U85" s="206">
        <v>20476</v>
      </c>
    </row>
    <row r="86" spans="1:21" ht="12.75" customHeight="1">
      <c r="A86" s="203">
        <v>80</v>
      </c>
      <c r="B86" s="203" t="s">
        <v>679</v>
      </c>
      <c r="C86" s="203" t="s">
        <v>680</v>
      </c>
      <c r="D86" s="203" t="s">
        <v>590</v>
      </c>
      <c r="E86" s="203"/>
      <c r="F86" s="203"/>
      <c r="G86" s="203" t="s">
        <v>448</v>
      </c>
      <c r="H86" s="203" t="s">
        <v>681</v>
      </c>
      <c r="I86" s="206">
        <v>13395</v>
      </c>
      <c r="J86" s="206">
        <v>13922</v>
      </c>
      <c r="K86" s="206">
        <v>14174</v>
      </c>
      <c r="L86" s="206">
        <v>14650</v>
      </c>
      <c r="M86" s="206">
        <v>14970</v>
      </c>
      <c r="N86" s="206">
        <v>15393</v>
      </c>
      <c r="O86" s="206">
        <v>15963</v>
      </c>
      <c r="P86" s="206">
        <v>16586</v>
      </c>
      <c r="Q86" s="206">
        <v>17073</v>
      </c>
      <c r="R86" s="206">
        <v>17060</v>
      </c>
      <c r="S86" s="206">
        <v>17709</v>
      </c>
      <c r="T86" s="206">
        <v>18548</v>
      </c>
      <c r="U86" s="206">
        <v>19142</v>
      </c>
    </row>
    <row r="87" spans="1:21" ht="12.75" customHeight="1">
      <c r="A87" s="203">
        <v>81</v>
      </c>
      <c r="B87" s="203" t="s">
        <v>682</v>
      </c>
      <c r="C87" s="203" t="s">
        <v>683</v>
      </c>
      <c r="D87" s="203" t="s">
        <v>590</v>
      </c>
      <c r="E87" s="203"/>
      <c r="F87" s="203"/>
      <c r="G87" s="203" t="s">
        <v>448</v>
      </c>
      <c r="H87" s="203" t="s">
        <v>684</v>
      </c>
      <c r="I87" s="206">
        <v>15689</v>
      </c>
      <c r="J87" s="206">
        <v>16402</v>
      </c>
      <c r="K87" s="206">
        <v>16630</v>
      </c>
      <c r="L87" s="206">
        <v>17088</v>
      </c>
      <c r="M87" s="206">
        <v>17553</v>
      </c>
      <c r="N87" s="206">
        <v>17933</v>
      </c>
      <c r="O87" s="206">
        <v>18449</v>
      </c>
      <c r="P87" s="206">
        <v>19014</v>
      </c>
      <c r="Q87" s="206">
        <v>19611</v>
      </c>
      <c r="R87" s="206">
        <v>19343</v>
      </c>
      <c r="S87" s="206">
        <v>20173</v>
      </c>
      <c r="T87" s="206">
        <v>21092</v>
      </c>
      <c r="U87" s="206">
        <v>21650</v>
      </c>
    </row>
    <row r="88" spans="1:21" ht="12.75" customHeight="1">
      <c r="A88" s="203">
        <v>82</v>
      </c>
      <c r="B88" s="203" t="s">
        <v>685</v>
      </c>
      <c r="C88" s="203" t="s">
        <v>686</v>
      </c>
      <c r="D88" s="203" t="s">
        <v>590</v>
      </c>
      <c r="E88" s="203"/>
      <c r="F88" s="203"/>
      <c r="G88" s="203" t="s">
        <v>448</v>
      </c>
      <c r="H88" s="203" t="s">
        <v>687</v>
      </c>
      <c r="I88" s="206">
        <v>15496</v>
      </c>
      <c r="J88" s="206">
        <v>16220</v>
      </c>
      <c r="K88" s="206">
        <v>16476</v>
      </c>
      <c r="L88" s="206">
        <v>17096</v>
      </c>
      <c r="M88" s="206">
        <v>17659</v>
      </c>
      <c r="N88" s="206">
        <v>17977</v>
      </c>
      <c r="O88" s="206">
        <v>18470</v>
      </c>
      <c r="P88" s="206">
        <v>19043</v>
      </c>
      <c r="Q88" s="206">
        <v>19686</v>
      </c>
      <c r="R88" s="206">
        <v>19484</v>
      </c>
      <c r="S88" s="206">
        <v>20403</v>
      </c>
      <c r="T88" s="206">
        <v>21344</v>
      </c>
      <c r="U88" s="206">
        <v>21948</v>
      </c>
    </row>
    <row r="89" spans="1:21" ht="12.75" customHeight="1">
      <c r="A89" s="203">
        <v>83</v>
      </c>
      <c r="B89" s="203" t="s">
        <v>688</v>
      </c>
      <c r="C89" s="203" t="s">
        <v>689</v>
      </c>
      <c r="D89" s="203" t="s">
        <v>590</v>
      </c>
      <c r="E89" s="203"/>
      <c r="F89" s="203"/>
      <c r="G89" s="203" t="s">
        <v>448</v>
      </c>
      <c r="H89" s="203" t="s">
        <v>690</v>
      </c>
      <c r="I89" s="206">
        <v>14336</v>
      </c>
      <c r="J89" s="206">
        <v>14896</v>
      </c>
      <c r="K89" s="206">
        <v>15122</v>
      </c>
      <c r="L89" s="206">
        <v>15592</v>
      </c>
      <c r="M89" s="206">
        <v>16049</v>
      </c>
      <c r="N89" s="206">
        <v>16556</v>
      </c>
      <c r="O89" s="206">
        <v>17352</v>
      </c>
      <c r="P89" s="206">
        <v>18095</v>
      </c>
      <c r="Q89" s="206">
        <v>18628</v>
      </c>
      <c r="R89" s="206">
        <v>18549</v>
      </c>
      <c r="S89" s="206">
        <v>19292</v>
      </c>
      <c r="T89" s="206">
        <v>20247</v>
      </c>
      <c r="U89" s="206">
        <v>20870</v>
      </c>
    </row>
    <row r="90" spans="1:21" ht="12.75" customHeight="1">
      <c r="A90" s="203">
        <v>84</v>
      </c>
      <c r="B90" s="203" t="s">
        <v>691</v>
      </c>
      <c r="C90" s="203" t="s">
        <v>692</v>
      </c>
      <c r="D90" s="203" t="s">
        <v>590</v>
      </c>
      <c r="E90" s="203"/>
      <c r="F90" s="203"/>
      <c r="G90" s="203" t="s">
        <v>448</v>
      </c>
      <c r="H90" s="203" t="s">
        <v>693</v>
      </c>
      <c r="I90" s="206">
        <v>13620</v>
      </c>
      <c r="J90" s="206">
        <v>14221</v>
      </c>
      <c r="K90" s="206">
        <v>14457</v>
      </c>
      <c r="L90" s="206">
        <v>14919</v>
      </c>
      <c r="M90" s="206">
        <v>15215</v>
      </c>
      <c r="N90" s="206">
        <v>15521</v>
      </c>
      <c r="O90" s="206">
        <v>15938</v>
      </c>
      <c r="P90" s="206">
        <v>16484</v>
      </c>
      <c r="Q90" s="206">
        <v>16992</v>
      </c>
      <c r="R90" s="206">
        <v>16965</v>
      </c>
      <c r="S90" s="206">
        <v>17643</v>
      </c>
      <c r="T90" s="206">
        <v>18448</v>
      </c>
      <c r="U90" s="206">
        <v>19066</v>
      </c>
    </row>
    <row r="91" spans="1:21" ht="12.75" customHeight="1">
      <c r="A91" s="203">
        <v>85</v>
      </c>
      <c r="B91" s="203" t="s">
        <v>694</v>
      </c>
      <c r="C91" s="203" t="s">
        <v>695</v>
      </c>
      <c r="D91" s="203" t="s">
        <v>590</v>
      </c>
      <c r="E91" s="203"/>
      <c r="F91" s="203"/>
      <c r="G91" s="203" t="s">
        <v>448</v>
      </c>
      <c r="H91" s="203" t="s">
        <v>696</v>
      </c>
      <c r="I91" s="206">
        <v>14916</v>
      </c>
      <c r="J91" s="206">
        <v>15416</v>
      </c>
      <c r="K91" s="206">
        <v>15703</v>
      </c>
      <c r="L91" s="206">
        <v>16264</v>
      </c>
      <c r="M91" s="206">
        <v>16852</v>
      </c>
      <c r="N91" s="206">
        <v>17207</v>
      </c>
      <c r="O91" s="206">
        <v>17737</v>
      </c>
      <c r="P91" s="206">
        <v>18339</v>
      </c>
      <c r="Q91" s="206">
        <v>18932</v>
      </c>
      <c r="R91" s="206">
        <v>18629</v>
      </c>
      <c r="S91" s="206">
        <v>19414</v>
      </c>
      <c r="T91" s="206">
        <v>20306</v>
      </c>
      <c r="U91" s="206">
        <v>20856</v>
      </c>
    </row>
    <row r="92" spans="1:21" ht="12.75" customHeight="1">
      <c r="A92" s="203">
        <v>86</v>
      </c>
      <c r="B92" s="203" t="s">
        <v>697</v>
      </c>
      <c r="C92" s="203" t="s">
        <v>698</v>
      </c>
      <c r="D92" s="203" t="s">
        <v>590</v>
      </c>
      <c r="E92" s="203"/>
      <c r="F92" s="203"/>
      <c r="G92" s="203" t="s">
        <v>448</v>
      </c>
      <c r="H92" s="203" t="s">
        <v>699</v>
      </c>
      <c r="I92" s="206">
        <v>14241</v>
      </c>
      <c r="J92" s="206">
        <v>14782</v>
      </c>
      <c r="K92" s="206">
        <v>15096</v>
      </c>
      <c r="L92" s="206">
        <v>15672</v>
      </c>
      <c r="M92" s="206">
        <v>16349</v>
      </c>
      <c r="N92" s="206">
        <v>16618</v>
      </c>
      <c r="O92" s="206">
        <v>17071</v>
      </c>
      <c r="P92" s="206">
        <v>17612</v>
      </c>
      <c r="Q92" s="206">
        <v>18172</v>
      </c>
      <c r="R92" s="206">
        <v>17896</v>
      </c>
      <c r="S92" s="206">
        <v>18726</v>
      </c>
      <c r="T92" s="206">
        <v>19622</v>
      </c>
      <c r="U92" s="206">
        <v>20198</v>
      </c>
    </row>
    <row r="93" spans="1:21" ht="12.75" customHeight="1">
      <c r="A93" s="203">
        <v>87</v>
      </c>
      <c r="B93" s="203" t="s">
        <v>700</v>
      </c>
      <c r="C93" s="203" t="s">
        <v>701</v>
      </c>
      <c r="D93" s="203" t="s">
        <v>590</v>
      </c>
      <c r="E93" s="203"/>
      <c r="F93" s="203"/>
      <c r="G93" s="203" t="s">
        <v>448</v>
      </c>
      <c r="H93" s="203" t="s">
        <v>702</v>
      </c>
      <c r="I93" s="206">
        <v>15724</v>
      </c>
      <c r="J93" s="206">
        <v>16373</v>
      </c>
      <c r="K93" s="206">
        <v>16537</v>
      </c>
      <c r="L93" s="206">
        <v>16926</v>
      </c>
      <c r="M93" s="206">
        <v>17428</v>
      </c>
      <c r="N93" s="206">
        <v>17743</v>
      </c>
      <c r="O93" s="206">
        <v>18241</v>
      </c>
      <c r="P93" s="206">
        <v>18898</v>
      </c>
      <c r="Q93" s="206">
        <v>19614</v>
      </c>
      <c r="R93" s="206">
        <v>19351</v>
      </c>
      <c r="S93" s="206">
        <v>20267</v>
      </c>
      <c r="T93" s="206">
        <v>21107</v>
      </c>
      <c r="U93" s="206">
        <v>21678</v>
      </c>
    </row>
    <row r="94" spans="1:21" ht="12.75" customHeight="1">
      <c r="A94" s="203">
        <v>88</v>
      </c>
      <c r="B94" s="203" t="s">
        <v>703</v>
      </c>
      <c r="C94" s="203" t="s">
        <v>704</v>
      </c>
      <c r="D94" s="203" t="s">
        <v>590</v>
      </c>
      <c r="E94" s="203"/>
      <c r="F94" s="203" t="s">
        <v>444</v>
      </c>
      <c r="G94" s="203"/>
      <c r="H94" s="203" t="s">
        <v>705</v>
      </c>
      <c r="I94" s="206">
        <v>15415</v>
      </c>
      <c r="J94" s="206">
        <v>16071</v>
      </c>
      <c r="K94" s="206">
        <v>16239</v>
      </c>
      <c r="L94" s="206">
        <v>16631</v>
      </c>
      <c r="M94" s="206">
        <v>16912</v>
      </c>
      <c r="N94" s="206">
        <v>17202</v>
      </c>
      <c r="O94" s="206">
        <v>17573</v>
      </c>
      <c r="P94" s="206">
        <v>18013</v>
      </c>
      <c r="Q94" s="206">
        <v>18559</v>
      </c>
      <c r="R94" s="206">
        <v>18390</v>
      </c>
      <c r="S94" s="206">
        <v>19143</v>
      </c>
      <c r="T94" s="206">
        <v>20018</v>
      </c>
      <c r="U94" s="206">
        <v>20603</v>
      </c>
    </row>
    <row r="95" spans="1:21" ht="12.75" customHeight="1">
      <c r="A95" s="203">
        <v>89</v>
      </c>
      <c r="B95" s="203" t="s">
        <v>706</v>
      </c>
      <c r="C95" s="203" t="s">
        <v>707</v>
      </c>
      <c r="D95" s="203" t="s">
        <v>590</v>
      </c>
      <c r="E95" s="203"/>
      <c r="F95" s="203"/>
      <c r="G95" s="203" t="s">
        <v>448</v>
      </c>
      <c r="H95" s="203" t="s">
        <v>708</v>
      </c>
      <c r="I95" s="206">
        <v>16243</v>
      </c>
      <c r="J95" s="206">
        <v>16450</v>
      </c>
      <c r="K95" s="206">
        <v>16651</v>
      </c>
      <c r="L95" s="206">
        <v>17026</v>
      </c>
      <c r="M95" s="206">
        <v>17291</v>
      </c>
      <c r="N95" s="206">
        <v>17768</v>
      </c>
      <c r="O95" s="206">
        <v>18316</v>
      </c>
      <c r="P95" s="206">
        <v>18822</v>
      </c>
      <c r="Q95" s="206">
        <v>19317</v>
      </c>
      <c r="R95" s="206">
        <v>19265</v>
      </c>
      <c r="S95" s="206">
        <v>19922</v>
      </c>
      <c r="T95" s="206">
        <v>20812</v>
      </c>
      <c r="U95" s="206">
        <v>21426</v>
      </c>
    </row>
    <row r="96" spans="1:21" ht="12.75" customHeight="1">
      <c r="A96" s="203">
        <v>90</v>
      </c>
      <c r="B96" s="203" t="s">
        <v>709</v>
      </c>
      <c r="C96" s="203" t="s">
        <v>710</v>
      </c>
      <c r="D96" s="203" t="s">
        <v>590</v>
      </c>
      <c r="E96" s="203"/>
      <c r="F96" s="203"/>
      <c r="G96" s="203" t="s">
        <v>448</v>
      </c>
      <c r="H96" s="203" t="s">
        <v>711</v>
      </c>
      <c r="I96" s="206">
        <v>17777</v>
      </c>
      <c r="J96" s="206">
        <v>18307</v>
      </c>
      <c r="K96" s="206">
        <v>18450</v>
      </c>
      <c r="L96" s="206">
        <v>18817</v>
      </c>
      <c r="M96" s="206">
        <v>18954</v>
      </c>
      <c r="N96" s="206">
        <v>19293</v>
      </c>
      <c r="O96" s="206">
        <v>19504</v>
      </c>
      <c r="P96" s="206">
        <v>19649</v>
      </c>
      <c r="Q96" s="206">
        <v>19871</v>
      </c>
      <c r="R96" s="206">
        <v>19530</v>
      </c>
      <c r="S96" s="206">
        <v>20080</v>
      </c>
      <c r="T96" s="206">
        <v>20606</v>
      </c>
      <c r="U96" s="206">
        <v>20972</v>
      </c>
    </row>
    <row r="97" spans="1:21" ht="12.75" customHeight="1">
      <c r="A97" s="203">
        <v>91</v>
      </c>
      <c r="B97" s="203" t="s">
        <v>712</v>
      </c>
      <c r="C97" s="203" t="s">
        <v>713</v>
      </c>
      <c r="D97" s="203" t="s">
        <v>590</v>
      </c>
      <c r="E97" s="203"/>
      <c r="F97" s="203"/>
      <c r="G97" s="203" t="s">
        <v>448</v>
      </c>
      <c r="H97" s="203" t="s">
        <v>714</v>
      </c>
      <c r="I97" s="206">
        <v>16969</v>
      </c>
      <c r="J97" s="206">
        <v>17528</v>
      </c>
      <c r="K97" s="206">
        <v>17612</v>
      </c>
      <c r="L97" s="206">
        <v>17909</v>
      </c>
      <c r="M97" s="206">
        <v>17915</v>
      </c>
      <c r="N97" s="206">
        <v>17932</v>
      </c>
      <c r="O97" s="206">
        <v>17959</v>
      </c>
      <c r="P97" s="206">
        <v>18001</v>
      </c>
      <c r="Q97" s="206">
        <v>18559</v>
      </c>
      <c r="R97" s="206">
        <v>18480</v>
      </c>
      <c r="S97" s="206">
        <v>19059</v>
      </c>
      <c r="T97" s="206">
        <v>19775</v>
      </c>
      <c r="U97" s="206">
        <v>20309</v>
      </c>
    </row>
    <row r="98" spans="1:21" ht="12.75" customHeight="1">
      <c r="A98" s="203">
        <v>92</v>
      </c>
      <c r="B98" s="203" t="s">
        <v>715</v>
      </c>
      <c r="C98" s="203" t="s">
        <v>716</v>
      </c>
      <c r="D98" s="203" t="s">
        <v>590</v>
      </c>
      <c r="E98" s="203"/>
      <c r="F98" s="203"/>
      <c r="G98" s="203" t="s">
        <v>448</v>
      </c>
      <c r="H98" s="203" t="s">
        <v>717</v>
      </c>
      <c r="I98" s="206">
        <v>14045</v>
      </c>
      <c r="J98" s="206">
        <v>14728</v>
      </c>
      <c r="K98" s="206">
        <v>14998</v>
      </c>
      <c r="L98" s="206">
        <v>15473</v>
      </c>
      <c r="M98" s="206">
        <v>15786</v>
      </c>
      <c r="N98" s="206">
        <v>16106</v>
      </c>
      <c r="O98" s="206">
        <v>16388</v>
      </c>
      <c r="P98" s="206">
        <v>16889</v>
      </c>
      <c r="Q98" s="206">
        <v>17467</v>
      </c>
      <c r="R98" s="206">
        <v>17407</v>
      </c>
      <c r="S98" s="206">
        <v>18170</v>
      </c>
      <c r="T98" s="206">
        <v>19236</v>
      </c>
      <c r="U98" s="206">
        <v>19904</v>
      </c>
    </row>
    <row r="99" spans="1:21" ht="12.75" customHeight="1">
      <c r="A99" s="203">
        <v>93</v>
      </c>
      <c r="B99" s="203" t="s">
        <v>718</v>
      </c>
      <c r="C99" s="203" t="s">
        <v>719</v>
      </c>
      <c r="D99" s="203" t="s">
        <v>590</v>
      </c>
      <c r="E99" s="203"/>
      <c r="F99" s="203"/>
      <c r="G99" s="203" t="s">
        <v>448</v>
      </c>
      <c r="H99" s="203" t="s">
        <v>720</v>
      </c>
      <c r="I99" s="206">
        <v>13951</v>
      </c>
      <c r="J99" s="206">
        <v>14447</v>
      </c>
      <c r="K99" s="206">
        <v>14694</v>
      </c>
      <c r="L99" s="206">
        <v>15192</v>
      </c>
      <c r="M99" s="206">
        <v>15589</v>
      </c>
      <c r="N99" s="206">
        <v>15945</v>
      </c>
      <c r="O99" s="206">
        <v>16487</v>
      </c>
      <c r="P99" s="206">
        <v>17101</v>
      </c>
      <c r="Q99" s="206">
        <v>17666</v>
      </c>
      <c r="R99" s="206">
        <v>17519</v>
      </c>
      <c r="S99" s="206">
        <v>18245</v>
      </c>
      <c r="T99" s="206">
        <v>19122</v>
      </c>
      <c r="U99" s="206">
        <v>19740</v>
      </c>
    </row>
    <row r="100" spans="1:21" ht="12.75" customHeight="1">
      <c r="A100" s="203">
        <v>94</v>
      </c>
      <c r="B100" s="203" t="s">
        <v>721</v>
      </c>
      <c r="C100" s="203" t="s">
        <v>722</v>
      </c>
      <c r="D100" s="203" t="s">
        <v>590</v>
      </c>
      <c r="E100" s="203"/>
      <c r="F100" s="203"/>
      <c r="G100" s="203" t="s">
        <v>448</v>
      </c>
      <c r="H100" s="203" t="s">
        <v>723</v>
      </c>
      <c r="I100" s="206">
        <v>15434</v>
      </c>
      <c r="J100" s="206">
        <v>16251</v>
      </c>
      <c r="K100" s="206">
        <v>16456</v>
      </c>
      <c r="L100" s="206">
        <v>16939</v>
      </c>
      <c r="M100" s="206">
        <v>17309</v>
      </c>
      <c r="N100" s="206">
        <v>17695</v>
      </c>
      <c r="O100" s="206">
        <v>18089</v>
      </c>
      <c r="P100" s="206">
        <v>18546</v>
      </c>
      <c r="Q100" s="206">
        <v>19179</v>
      </c>
      <c r="R100" s="206">
        <v>19015</v>
      </c>
      <c r="S100" s="206">
        <v>19775</v>
      </c>
      <c r="T100" s="206">
        <v>20714</v>
      </c>
      <c r="U100" s="206">
        <v>21257</v>
      </c>
    </row>
    <row r="101" spans="1:21" ht="12.75" customHeight="1">
      <c r="A101" s="203">
        <v>95</v>
      </c>
      <c r="B101" s="203" t="s">
        <v>724</v>
      </c>
      <c r="C101" s="203" t="s">
        <v>725</v>
      </c>
      <c r="D101" s="203" t="s">
        <v>590</v>
      </c>
      <c r="E101" s="203"/>
      <c r="F101" s="203"/>
      <c r="G101" s="203" t="s">
        <v>448</v>
      </c>
      <c r="H101" s="203" t="s">
        <v>726</v>
      </c>
      <c r="I101" s="206">
        <v>15612</v>
      </c>
      <c r="J101" s="206">
        <v>16482</v>
      </c>
      <c r="K101" s="206">
        <v>16196</v>
      </c>
      <c r="L101" s="206">
        <v>16232</v>
      </c>
      <c r="M101" s="206">
        <v>16275</v>
      </c>
      <c r="N101" s="206">
        <v>16384</v>
      </c>
      <c r="O101" s="206">
        <v>16657</v>
      </c>
      <c r="P101" s="206">
        <v>16924</v>
      </c>
      <c r="Q101" s="206">
        <v>17530</v>
      </c>
      <c r="R101" s="206">
        <v>17310</v>
      </c>
      <c r="S101" s="206">
        <v>18166</v>
      </c>
      <c r="T101" s="206">
        <v>19049</v>
      </c>
      <c r="U101" s="206">
        <v>19807</v>
      </c>
    </row>
    <row r="102" spans="1:21" ht="12.75" customHeight="1">
      <c r="A102" s="203">
        <v>96</v>
      </c>
      <c r="B102" s="203" t="s">
        <v>727</v>
      </c>
      <c r="C102" s="203" t="s">
        <v>728</v>
      </c>
      <c r="D102" s="203" t="s">
        <v>590</v>
      </c>
      <c r="E102" s="203"/>
      <c r="F102" s="203"/>
      <c r="G102" s="203" t="s">
        <v>448</v>
      </c>
      <c r="H102" s="203" t="s">
        <v>729</v>
      </c>
      <c r="I102" s="206">
        <v>15971</v>
      </c>
      <c r="J102" s="206">
        <v>16957</v>
      </c>
      <c r="K102" s="206">
        <v>17181</v>
      </c>
      <c r="L102" s="206">
        <v>17565</v>
      </c>
      <c r="M102" s="206">
        <v>17868</v>
      </c>
      <c r="N102" s="206">
        <v>18114</v>
      </c>
      <c r="O102" s="206">
        <v>18460</v>
      </c>
      <c r="P102" s="206">
        <v>18944</v>
      </c>
      <c r="Q102" s="206">
        <v>19547</v>
      </c>
      <c r="R102" s="206">
        <v>19308</v>
      </c>
      <c r="S102" s="206">
        <v>20214</v>
      </c>
      <c r="T102" s="206">
        <v>21156</v>
      </c>
      <c r="U102" s="206">
        <v>21735</v>
      </c>
    </row>
    <row r="103" spans="1:21" ht="12.75" customHeight="1">
      <c r="A103" s="203">
        <v>97</v>
      </c>
      <c r="B103" s="203" t="s">
        <v>730</v>
      </c>
      <c r="C103" s="203" t="s">
        <v>731</v>
      </c>
      <c r="D103" s="203" t="s">
        <v>590</v>
      </c>
      <c r="E103" s="203"/>
      <c r="F103" s="203"/>
      <c r="G103" s="203" t="s">
        <v>448</v>
      </c>
      <c r="H103" s="203" t="s">
        <v>732</v>
      </c>
      <c r="I103" s="206">
        <v>14835</v>
      </c>
      <c r="J103" s="206">
        <v>15298</v>
      </c>
      <c r="K103" s="206">
        <v>15504</v>
      </c>
      <c r="L103" s="206">
        <v>15934</v>
      </c>
      <c r="M103" s="206">
        <v>16307</v>
      </c>
      <c r="N103" s="206">
        <v>16538</v>
      </c>
      <c r="O103" s="206">
        <v>16955</v>
      </c>
      <c r="P103" s="206">
        <v>17483</v>
      </c>
      <c r="Q103" s="206">
        <v>18045</v>
      </c>
      <c r="R103" s="206">
        <v>17928</v>
      </c>
      <c r="S103" s="206">
        <v>18650</v>
      </c>
      <c r="T103" s="206">
        <v>19566</v>
      </c>
      <c r="U103" s="206">
        <v>20129</v>
      </c>
    </row>
    <row r="104" spans="1:21" ht="12.75" customHeight="1">
      <c r="A104" s="203">
        <v>98</v>
      </c>
      <c r="B104" s="203" t="s">
        <v>733</v>
      </c>
      <c r="C104" s="203" t="s">
        <v>734</v>
      </c>
      <c r="D104" s="203" t="s">
        <v>590</v>
      </c>
      <c r="E104" s="203"/>
      <c r="F104" s="203"/>
      <c r="G104" s="203" t="s">
        <v>448</v>
      </c>
      <c r="H104" s="203" t="s">
        <v>735</v>
      </c>
      <c r="I104" s="206">
        <v>14241</v>
      </c>
      <c r="J104" s="206">
        <v>14667</v>
      </c>
      <c r="K104" s="206">
        <v>14905</v>
      </c>
      <c r="L104" s="206">
        <v>15325</v>
      </c>
      <c r="M104" s="206">
        <v>15663</v>
      </c>
      <c r="N104" s="206">
        <v>16005</v>
      </c>
      <c r="O104" s="206">
        <v>16561</v>
      </c>
      <c r="P104" s="206">
        <v>17158</v>
      </c>
      <c r="Q104" s="206">
        <v>17762</v>
      </c>
      <c r="R104" s="206">
        <v>17677</v>
      </c>
      <c r="S104" s="206">
        <v>18469</v>
      </c>
      <c r="T104" s="206">
        <v>19375</v>
      </c>
      <c r="U104" s="206">
        <v>20077</v>
      </c>
    </row>
    <row r="105" spans="1:21" ht="12.75" customHeight="1">
      <c r="A105" s="203">
        <v>99</v>
      </c>
      <c r="B105" s="203" t="s">
        <v>736</v>
      </c>
      <c r="C105" s="203" t="s">
        <v>737</v>
      </c>
      <c r="D105" s="203" t="s">
        <v>590</v>
      </c>
      <c r="E105" s="203"/>
      <c r="F105" s="203" t="s">
        <v>444</v>
      </c>
      <c r="G105" s="203"/>
      <c r="H105" s="203" t="s">
        <v>738</v>
      </c>
      <c r="I105" s="206">
        <v>16136</v>
      </c>
      <c r="J105" s="206">
        <v>16633</v>
      </c>
      <c r="K105" s="206">
        <v>16862</v>
      </c>
      <c r="L105" s="206">
        <v>17300</v>
      </c>
      <c r="M105" s="206">
        <v>17582</v>
      </c>
      <c r="N105" s="206">
        <v>17894</v>
      </c>
      <c r="O105" s="206">
        <v>18335</v>
      </c>
      <c r="P105" s="206">
        <v>18831</v>
      </c>
      <c r="Q105" s="206">
        <v>19435</v>
      </c>
      <c r="R105" s="206">
        <v>19311</v>
      </c>
      <c r="S105" s="206">
        <v>20074</v>
      </c>
      <c r="T105" s="206">
        <v>21012</v>
      </c>
      <c r="U105" s="206">
        <v>21616</v>
      </c>
    </row>
    <row r="106" spans="1:21" ht="12.75" customHeight="1">
      <c r="A106" s="203">
        <v>100</v>
      </c>
      <c r="B106" s="203" t="s">
        <v>739</v>
      </c>
      <c r="C106" s="203" t="s">
        <v>740</v>
      </c>
      <c r="D106" s="203" t="s">
        <v>590</v>
      </c>
      <c r="E106" s="203"/>
      <c r="F106" s="203"/>
      <c r="G106" s="203" t="s">
        <v>448</v>
      </c>
      <c r="H106" s="203" t="s">
        <v>741</v>
      </c>
      <c r="I106" s="206">
        <v>17043</v>
      </c>
      <c r="J106" s="206">
        <v>17261</v>
      </c>
      <c r="K106" s="206">
        <v>17349</v>
      </c>
      <c r="L106" s="206">
        <v>17636</v>
      </c>
      <c r="M106" s="206">
        <v>17779</v>
      </c>
      <c r="N106" s="206">
        <v>17983</v>
      </c>
      <c r="O106" s="206">
        <v>18365</v>
      </c>
      <c r="P106" s="206">
        <v>18649</v>
      </c>
      <c r="Q106" s="206">
        <v>19105</v>
      </c>
      <c r="R106" s="206">
        <v>18766</v>
      </c>
      <c r="S106" s="206">
        <v>19330</v>
      </c>
      <c r="T106" s="206">
        <v>19996</v>
      </c>
      <c r="U106" s="206">
        <v>20341</v>
      </c>
    </row>
    <row r="107" spans="1:21" ht="12.75" customHeight="1">
      <c r="A107" s="203">
        <v>101</v>
      </c>
      <c r="B107" s="203" t="s">
        <v>742</v>
      </c>
      <c r="C107" s="203" t="s">
        <v>743</v>
      </c>
      <c r="D107" s="203" t="s">
        <v>590</v>
      </c>
      <c r="E107" s="203"/>
      <c r="F107" s="203"/>
      <c r="G107" s="203" t="s">
        <v>448</v>
      </c>
      <c r="H107" s="203" t="s">
        <v>744</v>
      </c>
      <c r="I107" s="206">
        <v>16122</v>
      </c>
      <c r="J107" s="206">
        <v>16513</v>
      </c>
      <c r="K107" s="206">
        <v>16944</v>
      </c>
      <c r="L107" s="206">
        <v>17631</v>
      </c>
      <c r="M107" s="206">
        <v>18070</v>
      </c>
      <c r="N107" s="206">
        <v>18409</v>
      </c>
      <c r="O107" s="206">
        <v>18837</v>
      </c>
      <c r="P107" s="206">
        <v>19208</v>
      </c>
      <c r="Q107" s="206">
        <v>19611</v>
      </c>
      <c r="R107" s="206">
        <v>19519</v>
      </c>
      <c r="S107" s="206">
        <v>20180</v>
      </c>
      <c r="T107" s="206">
        <v>20850</v>
      </c>
      <c r="U107" s="206">
        <v>21257</v>
      </c>
    </row>
    <row r="108" spans="1:21" ht="12.75" customHeight="1">
      <c r="A108" s="203">
        <v>102</v>
      </c>
      <c r="B108" s="203" t="s">
        <v>745</v>
      </c>
      <c r="C108" s="203" t="s">
        <v>746</v>
      </c>
      <c r="D108" s="203" t="s">
        <v>590</v>
      </c>
      <c r="E108" s="203"/>
      <c r="F108" s="203"/>
      <c r="G108" s="203" t="s">
        <v>448</v>
      </c>
      <c r="H108" s="203" t="s">
        <v>747</v>
      </c>
      <c r="I108" s="206">
        <v>17776</v>
      </c>
      <c r="J108" s="206">
        <v>18170</v>
      </c>
      <c r="K108" s="206">
        <v>18621</v>
      </c>
      <c r="L108" s="206">
        <v>19387</v>
      </c>
      <c r="M108" s="206">
        <v>19838</v>
      </c>
      <c r="N108" s="206">
        <v>20411</v>
      </c>
      <c r="O108" s="206">
        <v>20942</v>
      </c>
      <c r="P108" s="206">
        <v>21437</v>
      </c>
      <c r="Q108" s="206">
        <v>21936</v>
      </c>
      <c r="R108" s="206">
        <v>21595</v>
      </c>
      <c r="S108" s="206">
        <v>22292</v>
      </c>
      <c r="T108" s="206">
        <v>23263</v>
      </c>
      <c r="U108" s="206">
        <v>23822</v>
      </c>
    </row>
    <row r="109" spans="1:21" ht="12.75" customHeight="1">
      <c r="A109" s="203">
        <v>103</v>
      </c>
      <c r="B109" s="203" t="s">
        <v>748</v>
      </c>
      <c r="C109" s="203" t="s">
        <v>749</v>
      </c>
      <c r="D109" s="203" t="s">
        <v>590</v>
      </c>
      <c r="E109" s="203"/>
      <c r="F109" s="203"/>
      <c r="G109" s="203" t="s">
        <v>448</v>
      </c>
      <c r="H109" s="203" t="s">
        <v>750</v>
      </c>
      <c r="I109" s="206">
        <v>15368</v>
      </c>
      <c r="J109" s="206">
        <v>15633</v>
      </c>
      <c r="K109" s="206">
        <v>15957</v>
      </c>
      <c r="L109" s="206">
        <v>16497</v>
      </c>
      <c r="M109" s="206">
        <v>16727</v>
      </c>
      <c r="N109" s="206">
        <v>16827</v>
      </c>
      <c r="O109" s="206">
        <v>17138</v>
      </c>
      <c r="P109" s="206">
        <v>17469</v>
      </c>
      <c r="Q109" s="206">
        <v>18014</v>
      </c>
      <c r="R109" s="206">
        <v>17969</v>
      </c>
      <c r="S109" s="206">
        <v>18671</v>
      </c>
      <c r="T109" s="206">
        <v>19416</v>
      </c>
      <c r="U109" s="206">
        <v>19893</v>
      </c>
    </row>
    <row r="110" spans="1:21" ht="12.75" customHeight="1">
      <c r="A110" s="203">
        <v>104</v>
      </c>
      <c r="B110" s="203" t="s">
        <v>751</v>
      </c>
      <c r="C110" s="203" t="s">
        <v>752</v>
      </c>
      <c r="D110" s="203" t="s">
        <v>590</v>
      </c>
      <c r="E110" s="203"/>
      <c r="F110" s="203"/>
      <c r="G110" s="203" t="s">
        <v>448</v>
      </c>
      <c r="H110" s="203" t="s">
        <v>753</v>
      </c>
      <c r="I110" s="206">
        <v>14979</v>
      </c>
      <c r="J110" s="206">
        <v>15640</v>
      </c>
      <c r="K110" s="206">
        <v>16003</v>
      </c>
      <c r="L110" s="206">
        <v>16530</v>
      </c>
      <c r="M110" s="206">
        <v>16882</v>
      </c>
      <c r="N110" s="206">
        <v>17261</v>
      </c>
      <c r="O110" s="206">
        <v>17758</v>
      </c>
      <c r="P110" s="206">
        <v>18356</v>
      </c>
      <c r="Q110" s="206">
        <v>18902</v>
      </c>
      <c r="R110" s="206">
        <v>18781</v>
      </c>
      <c r="S110" s="206">
        <v>19521</v>
      </c>
      <c r="T110" s="206">
        <v>20502</v>
      </c>
      <c r="U110" s="206">
        <v>21078</v>
      </c>
    </row>
    <row r="111" spans="1:21" ht="12.75" customHeight="1">
      <c r="A111" s="203">
        <v>105</v>
      </c>
      <c r="B111" s="203" t="s">
        <v>754</v>
      </c>
      <c r="C111" s="203" t="s">
        <v>755</v>
      </c>
      <c r="D111" s="203" t="s">
        <v>590</v>
      </c>
      <c r="E111" s="203"/>
      <c r="F111" s="203"/>
      <c r="G111" s="203" t="s">
        <v>448</v>
      </c>
      <c r="H111" s="203" t="s">
        <v>756</v>
      </c>
      <c r="I111" s="206">
        <v>14684</v>
      </c>
      <c r="J111" s="206">
        <v>15193</v>
      </c>
      <c r="K111" s="206">
        <v>15574</v>
      </c>
      <c r="L111" s="206">
        <v>16086</v>
      </c>
      <c r="M111" s="206">
        <v>16525</v>
      </c>
      <c r="N111" s="206">
        <v>16745</v>
      </c>
      <c r="O111" s="206">
        <v>17070</v>
      </c>
      <c r="P111" s="206">
        <v>17518</v>
      </c>
      <c r="Q111" s="206">
        <v>18150</v>
      </c>
      <c r="R111" s="206">
        <v>18098</v>
      </c>
      <c r="S111" s="206">
        <v>18896</v>
      </c>
      <c r="T111" s="206">
        <v>19830</v>
      </c>
      <c r="U111" s="206">
        <v>20470</v>
      </c>
    </row>
    <row r="112" spans="1:21" ht="12.75" customHeight="1">
      <c r="A112" s="203">
        <v>106</v>
      </c>
      <c r="B112" s="203" t="s">
        <v>757</v>
      </c>
      <c r="C112" s="203" t="s">
        <v>758</v>
      </c>
      <c r="D112" s="203" t="s">
        <v>590</v>
      </c>
      <c r="E112" s="203"/>
      <c r="F112" s="203"/>
      <c r="G112" s="203" t="s">
        <v>448</v>
      </c>
      <c r="H112" s="203" t="s">
        <v>759</v>
      </c>
      <c r="I112" s="206">
        <v>17900</v>
      </c>
      <c r="J112" s="206">
        <v>18207</v>
      </c>
      <c r="K112" s="206">
        <v>18155</v>
      </c>
      <c r="L112" s="206">
        <v>18383</v>
      </c>
      <c r="M112" s="206">
        <v>18396</v>
      </c>
      <c r="N112" s="206">
        <v>19318</v>
      </c>
      <c r="O112" s="206">
        <v>20381</v>
      </c>
      <c r="P112" s="206">
        <v>21568</v>
      </c>
      <c r="Q112" s="206">
        <v>22209</v>
      </c>
      <c r="R112" s="206">
        <v>22057</v>
      </c>
      <c r="S112" s="206">
        <v>22859</v>
      </c>
      <c r="T112" s="206">
        <v>24095</v>
      </c>
      <c r="U112" s="206">
        <v>24825</v>
      </c>
    </row>
    <row r="113" spans="1:21" ht="12.75" customHeight="1">
      <c r="A113" s="203">
        <v>107</v>
      </c>
      <c r="B113" s="203" t="s">
        <v>760</v>
      </c>
      <c r="C113" s="203" t="s">
        <v>761</v>
      </c>
      <c r="D113" s="203" t="s">
        <v>590</v>
      </c>
      <c r="E113" s="203"/>
      <c r="F113" s="203"/>
      <c r="G113" s="203" t="s">
        <v>448</v>
      </c>
      <c r="H113" s="203" t="s">
        <v>762</v>
      </c>
      <c r="I113" s="206">
        <v>16713</v>
      </c>
      <c r="J113" s="206">
        <v>17661</v>
      </c>
      <c r="K113" s="206">
        <v>17723</v>
      </c>
      <c r="L113" s="206">
        <v>17908</v>
      </c>
      <c r="M113" s="206">
        <v>18099</v>
      </c>
      <c r="N113" s="206">
        <v>18339</v>
      </c>
      <c r="O113" s="206">
        <v>18713</v>
      </c>
      <c r="P113" s="206">
        <v>19206</v>
      </c>
      <c r="Q113" s="206">
        <v>19835</v>
      </c>
      <c r="R113" s="206">
        <v>19708</v>
      </c>
      <c r="S113" s="206">
        <v>20620</v>
      </c>
      <c r="T113" s="206">
        <v>21583</v>
      </c>
      <c r="U113" s="206">
        <v>22184</v>
      </c>
    </row>
    <row r="114" spans="1:21" ht="12.75" customHeight="1">
      <c r="A114" s="203">
        <v>108</v>
      </c>
      <c r="B114" s="203" t="s">
        <v>763</v>
      </c>
      <c r="C114" s="203" t="s">
        <v>764</v>
      </c>
      <c r="D114" s="203" t="s">
        <v>590</v>
      </c>
      <c r="E114" s="203"/>
      <c r="F114" s="203"/>
      <c r="G114" s="203" t="s">
        <v>448</v>
      </c>
      <c r="H114" s="203" t="s">
        <v>765</v>
      </c>
      <c r="I114" s="206">
        <v>16923</v>
      </c>
      <c r="J114" s="206">
        <v>17306</v>
      </c>
      <c r="K114" s="206">
        <v>17308</v>
      </c>
      <c r="L114" s="206">
        <v>17601</v>
      </c>
      <c r="M114" s="206">
        <v>17770</v>
      </c>
      <c r="N114" s="206">
        <v>17721</v>
      </c>
      <c r="O114" s="206">
        <v>17804</v>
      </c>
      <c r="P114" s="206">
        <v>17990</v>
      </c>
      <c r="Q114" s="206">
        <v>18671</v>
      </c>
      <c r="R114" s="206">
        <v>18574</v>
      </c>
      <c r="S114" s="206">
        <v>19374</v>
      </c>
      <c r="T114" s="206">
        <v>20331</v>
      </c>
      <c r="U114" s="206">
        <v>21018</v>
      </c>
    </row>
    <row r="115" spans="1:21" ht="12.75" customHeight="1">
      <c r="A115" s="203">
        <v>109</v>
      </c>
      <c r="B115" s="203" t="s">
        <v>766</v>
      </c>
      <c r="C115" s="203" t="s">
        <v>767</v>
      </c>
      <c r="D115" s="203" t="s">
        <v>590</v>
      </c>
      <c r="E115" s="203"/>
      <c r="F115" s="203"/>
      <c r="G115" s="203" t="s">
        <v>448</v>
      </c>
      <c r="H115" s="203" t="s">
        <v>768</v>
      </c>
      <c r="I115" s="206">
        <v>16492</v>
      </c>
      <c r="J115" s="206">
        <v>16996</v>
      </c>
      <c r="K115" s="206">
        <v>17502</v>
      </c>
      <c r="L115" s="206">
        <v>18299</v>
      </c>
      <c r="M115" s="206">
        <v>18896</v>
      </c>
      <c r="N115" s="206">
        <v>19311</v>
      </c>
      <c r="O115" s="206">
        <v>19800</v>
      </c>
      <c r="P115" s="206">
        <v>20240</v>
      </c>
      <c r="Q115" s="206">
        <v>20948</v>
      </c>
      <c r="R115" s="206">
        <v>20822</v>
      </c>
      <c r="S115" s="206">
        <v>21671</v>
      </c>
      <c r="T115" s="206">
        <v>22807</v>
      </c>
      <c r="U115" s="206">
        <v>23529</v>
      </c>
    </row>
    <row r="116" spans="1:21" ht="12.75" customHeight="1">
      <c r="A116" s="203">
        <v>110</v>
      </c>
      <c r="B116" s="203" t="s">
        <v>769</v>
      </c>
      <c r="C116" s="203" t="s">
        <v>770</v>
      </c>
      <c r="D116" s="203" t="s">
        <v>590</v>
      </c>
      <c r="E116" s="203"/>
      <c r="F116" s="203"/>
      <c r="G116" s="203" t="s">
        <v>448</v>
      </c>
      <c r="H116" s="203" t="s">
        <v>771</v>
      </c>
      <c r="I116" s="206">
        <v>16147</v>
      </c>
      <c r="J116" s="206">
        <v>16781</v>
      </c>
      <c r="K116" s="206">
        <v>16924</v>
      </c>
      <c r="L116" s="206">
        <v>17292</v>
      </c>
      <c r="M116" s="206">
        <v>17511</v>
      </c>
      <c r="N116" s="206">
        <v>17784</v>
      </c>
      <c r="O116" s="206">
        <v>18128</v>
      </c>
      <c r="P116" s="206">
        <v>18501</v>
      </c>
      <c r="Q116" s="206">
        <v>19190</v>
      </c>
      <c r="R116" s="206">
        <v>19066</v>
      </c>
      <c r="S116" s="206">
        <v>19875</v>
      </c>
      <c r="T116" s="206">
        <v>20874</v>
      </c>
      <c r="U116" s="206">
        <v>21607</v>
      </c>
    </row>
    <row r="117" spans="1:21" ht="12.75" customHeight="1">
      <c r="A117" s="203">
        <v>111</v>
      </c>
      <c r="B117" s="203" t="s">
        <v>772</v>
      </c>
      <c r="C117" s="203" t="s">
        <v>773</v>
      </c>
      <c r="D117" s="203" t="s">
        <v>590</v>
      </c>
      <c r="E117" s="203"/>
      <c r="F117" s="203"/>
      <c r="G117" s="203" t="s">
        <v>448</v>
      </c>
      <c r="H117" s="203" t="s">
        <v>774</v>
      </c>
      <c r="I117" s="206">
        <v>15876</v>
      </c>
      <c r="J117" s="206">
        <v>16318</v>
      </c>
      <c r="K117" s="206">
        <v>16417</v>
      </c>
      <c r="L117" s="206">
        <v>16699</v>
      </c>
      <c r="M117" s="206">
        <v>16856</v>
      </c>
      <c r="N117" s="206">
        <v>16994</v>
      </c>
      <c r="O117" s="206">
        <v>17276</v>
      </c>
      <c r="P117" s="206">
        <v>17633</v>
      </c>
      <c r="Q117" s="206">
        <v>18254</v>
      </c>
      <c r="R117" s="206">
        <v>18156</v>
      </c>
      <c r="S117" s="206">
        <v>18819</v>
      </c>
      <c r="T117" s="206">
        <v>19661</v>
      </c>
      <c r="U117" s="206">
        <v>20213</v>
      </c>
    </row>
    <row r="118" spans="1:21" ht="12.75" customHeight="1">
      <c r="A118" s="203">
        <v>112</v>
      </c>
      <c r="B118" s="203" t="s">
        <v>775</v>
      </c>
      <c r="C118" s="203" t="s">
        <v>776</v>
      </c>
      <c r="D118" s="203" t="s">
        <v>590</v>
      </c>
      <c r="E118" s="203"/>
      <c r="F118" s="203"/>
      <c r="G118" s="203" t="s">
        <v>448</v>
      </c>
      <c r="H118" s="203" t="s">
        <v>777</v>
      </c>
      <c r="I118" s="206">
        <v>15050</v>
      </c>
      <c r="J118" s="206">
        <v>15441</v>
      </c>
      <c r="K118" s="206">
        <v>15779</v>
      </c>
      <c r="L118" s="206">
        <v>16276</v>
      </c>
      <c r="M118" s="206">
        <v>16604</v>
      </c>
      <c r="N118" s="206">
        <v>16965</v>
      </c>
      <c r="O118" s="206">
        <v>17588</v>
      </c>
      <c r="P118" s="206">
        <v>18287</v>
      </c>
      <c r="Q118" s="206">
        <v>18983</v>
      </c>
      <c r="R118" s="206">
        <v>18961</v>
      </c>
      <c r="S118" s="206">
        <v>19726</v>
      </c>
      <c r="T118" s="206">
        <v>20642</v>
      </c>
      <c r="U118" s="206">
        <v>21345</v>
      </c>
    </row>
    <row r="119" spans="1:21" ht="12.75" customHeight="1">
      <c r="A119" s="203">
        <v>113</v>
      </c>
      <c r="B119" s="203" t="s">
        <v>778</v>
      </c>
      <c r="C119" s="203" t="s">
        <v>779</v>
      </c>
      <c r="D119" s="203" t="s">
        <v>590</v>
      </c>
      <c r="E119" s="203"/>
      <c r="F119" s="203" t="s">
        <v>444</v>
      </c>
      <c r="G119" s="203"/>
      <c r="H119" s="203" t="s">
        <v>780</v>
      </c>
      <c r="I119" s="206">
        <v>17415</v>
      </c>
      <c r="J119" s="206">
        <v>18021</v>
      </c>
      <c r="K119" s="206">
        <v>18160</v>
      </c>
      <c r="L119" s="206">
        <v>18477</v>
      </c>
      <c r="M119" s="206">
        <v>18678</v>
      </c>
      <c r="N119" s="206">
        <v>19082</v>
      </c>
      <c r="O119" s="206">
        <v>19515</v>
      </c>
      <c r="P119" s="206">
        <v>20055</v>
      </c>
      <c r="Q119" s="206">
        <v>20589</v>
      </c>
      <c r="R119" s="206">
        <v>20339</v>
      </c>
      <c r="S119" s="206">
        <v>21115</v>
      </c>
      <c r="T119" s="206">
        <v>21980</v>
      </c>
      <c r="U119" s="206">
        <v>22473</v>
      </c>
    </row>
    <row r="120" spans="1:21" ht="12.75" customHeight="1">
      <c r="A120" s="203">
        <v>114</v>
      </c>
      <c r="B120" s="203" t="s">
        <v>781</v>
      </c>
      <c r="C120" s="203" t="s">
        <v>782</v>
      </c>
      <c r="D120" s="203" t="s">
        <v>590</v>
      </c>
      <c r="E120" s="203"/>
      <c r="F120" s="203"/>
      <c r="G120" s="203" t="s">
        <v>448</v>
      </c>
      <c r="H120" s="203" t="s">
        <v>783</v>
      </c>
      <c r="I120" s="206">
        <v>17204</v>
      </c>
      <c r="J120" s="206">
        <v>17621</v>
      </c>
      <c r="K120" s="206">
        <v>17688</v>
      </c>
      <c r="L120" s="206">
        <v>17927</v>
      </c>
      <c r="M120" s="206">
        <v>18081</v>
      </c>
      <c r="N120" s="206">
        <v>18214</v>
      </c>
      <c r="O120" s="206">
        <v>18188</v>
      </c>
      <c r="P120" s="206">
        <v>18463</v>
      </c>
      <c r="Q120" s="206">
        <v>18839</v>
      </c>
      <c r="R120" s="206">
        <v>18530</v>
      </c>
      <c r="S120" s="206">
        <v>19277</v>
      </c>
      <c r="T120" s="206">
        <v>19999</v>
      </c>
      <c r="U120" s="206">
        <v>20513</v>
      </c>
    </row>
    <row r="121" spans="1:21" ht="12.75" customHeight="1">
      <c r="A121" s="203">
        <v>115</v>
      </c>
      <c r="B121" s="203" t="s">
        <v>784</v>
      </c>
      <c r="C121" s="203" t="s">
        <v>785</v>
      </c>
      <c r="D121" s="203" t="s">
        <v>590</v>
      </c>
      <c r="E121" s="203"/>
      <c r="F121" s="203"/>
      <c r="G121" s="203" t="s">
        <v>448</v>
      </c>
      <c r="H121" s="203" t="s">
        <v>786</v>
      </c>
      <c r="I121" s="206">
        <v>18240</v>
      </c>
      <c r="J121" s="206">
        <v>19074</v>
      </c>
      <c r="K121" s="206">
        <v>19169</v>
      </c>
      <c r="L121" s="206">
        <v>19279</v>
      </c>
      <c r="M121" s="206">
        <v>19442</v>
      </c>
      <c r="N121" s="206">
        <v>19643</v>
      </c>
      <c r="O121" s="206">
        <v>19744</v>
      </c>
      <c r="P121" s="206">
        <v>20055</v>
      </c>
      <c r="Q121" s="206">
        <v>20615</v>
      </c>
      <c r="R121" s="206">
        <v>20167</v>
      </c>
      <c r="S121" s="206">
        <v>21175</v>
      </c>
      <c r="T121" s="206">
        <v>21945</v>
      </c>
      <c r="U121" s="206">
        <v>22346</v>
      </c>
    </row>
    <row r="122" spans="1:21" ht="12.75" customHeight="1">
      <c r="A122" s="203">
        <v>116</v>
      </c>
      <c r="B122" s="203" t="s">
        <v>787</v>
      </c>
      <c r="C122" s="203" t="s">
        <v>788</v>
      </c>
      <c r="D122" s="203" t="s">
        <v>590</v>
      </c>
      <c r="E122" s="203"/>
      <c r="F122" s="203"/>
      <c r="G122" s="203" t="s">
        <v>448</v>
      </c>
      <c r="H122" s="203" t="s">
        <v>789</v>
      </c>
      <c r="I122" s="206">
        <v>18787</v>
      </c>
      <c r="J122" s="206">
        <v>19941</v>
      </c>
      <c r="K122" s="206">
        <v>20283</v>
      </c>
      <c r="L122" s="206">
        <v>20858</v>
      </c>
      <c r="M122" s="206">
        <v>21253</v>
      </c>
      <c r="N122" s="206">
        <v>21356</v>
      </c>
      <c r="O122" s="206">
        <v>21473</v>
      </c>
      <c r="P122" s="206">
        <v>21603</v>
      </c>
      <c r="Q122" s="206">
        <v>22039</v>
      </c>
      <c r="R122" s="206">
        <v>21741</v>
      </c>
      <c r="S122" s="206">
        <v>22382</v>
      </c>
      <c r="T122" s="206">
        <v>23202</v>
      </c>
      <c r="U122" s="206">
        <v>23500</v>
      </c>
    </row>
    <row r="123" spans="1:21" ht="12.75" customHeight="1">
      <c r="A123" s="203">
        <v>117</v>
      </c>
      <c r="B123" s="203" t="s">
        <v>790</v>
      </c>
      <c r="C123" s="203" t="s">
        <v>791</v>
      </c>
      <c r="D123" s="203" t="s">
        <v>590</v>
      </c>
      <c r="E123" s="203"/>
      <c r="F123" s="203"/>
      <c r="G123" s="203" t="s">
        <v>448</v>
      </c>
      <c r="H123" s="203" t="s">
        <v>792</v>
      </c>
      <c r="I123" s="206">
        <v>17641</v>
      </c>
      <c r="J123" s="206">
        <v>18052</v>
      </c>
      <c r="K123" s="206">
        <v>18086</v>
      </c>
      <c r="L123" s="206">
        <v>18312</v>
      </c>
      <c r="M123" s="206">
        <v>18353</v>
      </c>
      <c r="N123" s="206">
        <v>18651</v>
      </c>
      <c r="O123" s="206">
        <v>18826</v>
      </c>
      <c r="P123" s="206">
        <v>19194</v>
      </c>
      <c r="Q123" s="206">
        <v>19563</v>
      </c>
      <c r="R123" s="206">
        <v>19308</v>
      </c>
      <c r="S123" s="206">
        <v>19926</v>
      </c>
      <c r="T123" s="206">
        <v>20506</v>
      </c>
      <c r="U123" s="206">
        <v>20810</v>
      </c>
    </row>
    <row r="124" spans="1:21" ht="12.75" customHeight="1">
      <c r="A124" s="203">
        <v>118</v>
      </c>
      <c r="B124" s="203" t="s">
        <v>793</v>
      </c>
      <c r="C124" s="203" t="s">
        <v>794</v>
      </c>
      <c r="D124" s="203" t="s">
        <v>590</v>
      </c>
      <c r="E124" s="203"/>
      <c r="F124" s="203"/>
      <c r="G124" s="203" t="s">
        <v>448</v>
      </c>
      <c r="H124" s="203" t="s">
        <v>795</v>
      </c>
      <c r="I124" s="206">
        <v>18727</v>
      </c>
      <c r="J124" s="206">
        <v>19579</v>
      </c>
      <c r="K124" s="206">
        <v>19451</v>
      </c>
      <c r="L124" s="206">
        <v>19514</v>
      </c>
      <c r="M124" s="206">
        <v>19459</v>
      </c>
      <c r="N124" s="206">
        <v>19840</v>
      </c>
      <c r="O124" s="206">
        <v>20204</v>
      </c>
      <c r="P124" s="206">
        <v>20685</v>
      </c>
      <c r="Q124" s="206">
        <v>21273</v>
      </c>
      <c r="R124" s="206">
        <v>21097</v>
      </c>
      <c r="S124" s="206">
        <v>21863</v>
      </c>
      <c r="T124" s="206">
        <v>22729</v>
      </c>
      <c r="U124" s="206">
        <v>23202</v>
      </c>
    </row>
    <row r="125" spans="1:21" ht="12.75" customHeight="1">
      <c r="A125" s="203">
        <v>119</v>
      </c>
      <c r="B125" s="203" t="s">
        <v>796</v>
      </c>
      <c r="C125" s="203" t="s">
        <v>797</v>
      </c>
      <c r="D125" s="203" t="s">
        <v>590</v>
      </c>
      <c r="E125" s="203"/>
      <c r="F125" s="203"/>
      <c r="G125" s="203" t="s">
        <v>448</v>
      </c>
      <c r="H125" s="203" t="s">
        <v>798</v>
      </c>
      <c r="I125" s="206">
        <v>14810</v>
      </c>
      <c r="J125" s="206">
        <v>15560</v>
      </c>
      <c r="K125" s="206">
        <v>15696</v>
      </c>
      <c r="L125" s="206">
        <v>16050</v>
      </c>
      <c r="M125" s="206">
        <v>16336</v>
      </c>
      <c r="N125" s="206">
        <v>16745</v>
      </c>
      <c r="O125" s="206">
        <v>17368</v>
      </c>
      <c r="P125" s="206">
        <v>18060</v>
      </c>
      <c r="Q125" s="206">
        <v>18741</v>
      </c>
      <c r="R125" s="206">
        <v>18575</v>
      </c>
      <c r="S125" s="206">
        <v>19382</v>
      </c>
      <c r="T125" s="206">
        <v>20391</v>
      </c>
      <c r="U125" s="206">
        <v>21006</v>
      </c>
    </row>
    <row r="126" spans="1:21" ht="12.75" customHeight="1">
      <c r="A126" s="203">
        <v>120</v>
      </c>
      <c r="B126" s="203" t="s">
        <v>799</v>
      </c>
      <c r="C126" s="203" t="s">
        <v>800</v>
      </c>
      <c r="D126" s="203" t="s">
        <v>590</v>
      </c>
      <c r="E126" s="203"/>
      <c r="F126" s="203"/>
      <c r="G126" s="203" t="s">
        <v>448</v>
      </c>
      <c r="H126" s="203" t="s">
        <v>801</v>
      </c>
      <c r="I126" s="206">
        <v>19323</v>
      </c>
      <c r="J126" s="206">
        <v>19337</v>
      </c>
      <c r="K126" s="206">
        <v>19764</v>
      </c>
      <c r="L126" s="206">
        <v>20417</v>
      </c>
      <c r="M126" s="206">
        <v>21072</v>
      </c>
      <c r="N126" s="206">
        <v>22264</v>
      </c>
      <c r="O126" s="206">
        <v>23651</v>
      </c>
      <c r="P126" s="206">
        <v>25090</v>
      </c>
      <c r="Q126" s="206">
        <v>25630</v>
      </c>
      <c r="R126" s="206">
        <v>25257</v>
      </c>
      <c r="S126" s="206">
        <v>26149</v>
      </c>
      <c r="T126" s="206">
        <v>27430</v>
      </c>
      <c r="U126" s="206">
        <v>28098</v>
      </c>
    </row>
    <row r="127" spans="1:21" ht="12.75" customHeight="1">
      <c r="A127" s="203">
        <v>121</v>
      </c>
      <c r="B127" s="203" t="s">
        <v>802</v>
      </c>
      <c r="C127" s="203" t="s">
        <v>803</v>
      </c>
      <c r="D127" s="203" t="s">
        <v>590</v>
      </c>
      <c r="E127" s="203"/>
      <c r="F127" s="203"/>
      <c r="G127" s="203" t="s">
        <v>448</v>
      </c>
      <c r="H127" s="203" t="s">
        <v>804</v>
      </c>
      <c r="I127" s="206">
        <v>18145</v>
      </c>
      <c r="J127" s="206">
        <v>18659</v>
      </c>
      <c r="K127" s="206">
        <v>18846</v>
      </c>
      <c r="L127" s="206">
        <v>19164</v>
      </c>
      <c r="M127" s="206">
        <v>19357</v>
      </c>
      <c r="N127" s="206">
        <v>19832</v>
      </c>
      <c r="O127" s="206">
        <v>20340</v>
      </c>
      <c r="P127" s="206">
        <v>20826</v>
      </c>
      <c r="Q127" s="206">
        <v>21435</v>
      </c>
      <c r="R127" s="206">
        <v>21207</v>
      </c>
      <c r="S127" s="206">
        <v>22090</v>
      </c>
      <c r="T127" s="206">
        <v>23021</v>
      </c>
      <c r="U127" s="206">
        <v>23586</v>
      </c>
    </row>
    <row r="128" spans="1:21" ht="12.75" customHeight="1">
      <c r="A128" s="203">
        <v>122</v>
      </c>
      <c r="B128" s="203" t="s">
        <v>805</v>
      </c>
      <c r="C128" s="203" t="s">
        <v>806</v>
      </c>
      <c r="D128" s="203" t="s">
        <v>590</v>
      </c>
      <c r="E128" s="203"/>
      <c r="F128" s="203"/>
      <c r="G128" s="203" t="s">
        <v>448</v>
      </c>
      <c r="H128" s="203" t="s">
        <v>807</v>
      </c>
      <c r="I128" s="206">
        <v>19018</v>
      </c>
      <c r="J128" s="206">
        <v>19586</v>
      </c>
      <c r="K128" s="206">
        <v>19748</v>
      </c>
      <c r="L128" s="206">
        <v>20101</v>
      </c>
      <c r="M128" s="206">
        <v>20244</v>
      </c>
      <c r="N128" s="206">
        <v>20845</v>
      </c>
      <c r="O128" s="206">
        <v>21522</v>
      </c>
      <c r="P128" s="206">
        <v>22191</v>
      </c>
      <c r="Q128" s="206">
        <v>22815</v>
      </c>
      <c r="R128" s="206">
        <v>22574</v>
      </c>
      <c r="S128" s="206">
        <v>23450</v>
      </c>
      <c r="T128" s="206">
        <v>24635</v>
      </c>
      <c r="U128" s="206">
        <v>25289</v>
      </c>
    </row>
    <row r="129" spans="1:21" ht="12.75" customHeight="1">
      <c r="A129" s="203">
        <v>123</v>
      </c>
      <c r="B129" s="203" t="s">
        <v>808</v>
      </c>
      <c r="C129" s="203" t="s">
        <v>809</v>
      </c>
      <c r="D129" s="203" t="s">
        <v>590</v>
      </c>
      <c r="E129" s="203"/>
      <c r="F129" s="203"/>
      <c r="G129" s="203" t="s">
        <v>448</v>
      </c>
      <c r="H129" s="203" t="s">
        <v>810</v>
      </c>
      <c r="I129" s="206">
        <v>15006</v>
      </c>
      <c r="J129" s="206">
        <v>15864</v>
      </c>
      <c r="K129" s="206">
        <v>16053</v>
      </c>
      <c r="L129" s="206">
        <v>16393</v>
      </c>
      <c r="M129" s="206">
        <v>16750</v>
      </c>
      <c r="N129" s="206">
        <v>17044</v>
      </c>
      <c r="O129" s="206">
        <v>17544</v>
      </c>
      <c r="P129" s="206">
        <v>18165</v>
      </c>
      <c r="Q129" s="206">
        <v>18900</v>
      </c>
      <c r="R129" s="206">
        <v>18657</v>
      </c>
      <c r="S129" s="206">
        <v>19577</v>
      </c>
      <c r="T129" s="206">
        <v>20486</v>
      </c>
      <c r="U129" s="206">
        <v>21105</v>
      </c>
    </row>
    <row r="130" spans="1:21" ht="12.75" customHeight="1">
      <c r="A130" s="203">
        <v>124</v>
      </c>
      <c r="B130" s="203" t="s">
        <v>811</v>
      </c>
      <c r="C130" s="203" t="s">
        <v>812</v>
      </c>
      <c r="D130" s="203" t="s">
        <v>590</v>
      </c>
      <c r="E130" s="203"/>
      <c r="F130" s="203"/>
      <c r="G130" s="203" t="s">
        <v>448</v>
      </c>
      <c r="H130" s="203" t="s">
        <v>813</v>
      </c>
      <c r="I130" s="206">
        <v>16771</v>
      </c>
      <c r="J130" s="206">
        <v>17621</v>
      </c>
      <c r="K130" s="206">
        <v>17739</v>
      </c>
      <c r="L130" s="206">
        <v>17987</v>
      </c>
      <c r="M130" s="206">
        <v>18180</v>
      </c>
      <c r="N130" s="206">
        <v>18538</v>
      </c>
      <c r="O130" s="206">
        <v>18992</v>
      </c>
      <c r="P130" s="206">
        <v>19565</v>
      </c>
      <c r="Q130" s="206">
        <v>20182</v>
      </c>
      <c r="R130" s="206">
        <v>20002</v>
      </c>
      <c r="S130" s="206">
        <v>20828</v>
      </c>
      <c r="T130" s="206">
        <v>21821</v>
      </c>
      <c r="U130" s="206">
        <v>22514</v>
      </c>
    </row>
    <row r="131" spans="1:21" ht="12.75" customHeight="1">
      <c r="A131" s="203">
        <v>125</v>
      </c>
      <c r="B131" s="203" t="s">
        <v>814</v>
      </c>
      <c r="C131" s="203" t="s">
        <v>815</v>
      </c>
      <c r="D131" s="203" t="s">
        <v>590</v>
      </c>
      <c r="E131" s="203"/>
      <c r="F131" s="203"/>
      <c r="G131" s="203" t="s">
        <v>448</v>
      </c>
      <c r="H131" s="203" t="s">
        <v>816</v>
      </c>
      <c r="I131" s="206">
        <v>15420</v>
      </c>
      <c r="J131" s="206">
        <v>16237</v>
      </c>
      <c r="K131" s="206">
        <v>16332</v>
      </c>
      <c r="L131" s="206">
        <v>16635</v>
      </c>
      <c r="M131" s="206">
        <v>16779</v>
      </c>
      <c r="N131" s="206">
        <v>17050</v>
      </c>
      <c r="O131" s="206">
        <v>17485</v>
      </c>
      <c r="P131" s="206">
        <v>17957</v>
      </c>
      <c r="Q131" s="206">
        <v>18621</v>
      </c>
      <c r="R131" s="206">
        <v>18516</v>
      </c>
      <c r="S131" s="206">
        <v>19282</v>
      </c>
      <c r="T131" s="206">
        <v>20171</v>
      </c>
      <c r="U131" s="206">
        <v>20803</v>
      </c>
    </row>
    <row r="132" spans="1:21" ht="12.75" customHeight="1">
      <c r="A132" s="203">
        <v>126</v>
      </c>
      <c r="B132" s="203" t="s">
        <v>817</v>
      </c>
      <c r="C132" s="203" t="s">
        <v>818</v>
      </c>
      <c r="D132" s="203" t="s">
        <v>590</v>
      </c>
      <c r="E132" s="203"/>
      <c r="F132" s="203" t="s">
        <v>444</v>
      </c>
      <c r="G132" s="203"/>
      <c r="H132" s="203" t="s">
        <v>819</v>
      </c>
      <c r="I132" s="206">
        <v>15909</v>
      </c>
      <c r="J132" s="206">
        <v>16561</v>
      </c>
      <c r="K132" s="206">
        <v>16800</v>
      </c>
      <c r="L132" s="206">
        <v>17256</v>
      </c>
      <c r="M132" s="206">
        <v>17573</v>
      </c>
      <c r="N132" s="206">
        <v>17880</v>
      </c>
      <c r="O132" s="206">
        <v>18259</v>
      </c>
      <c r="P132" s="206">
        <v>18690</v>
      </c>
      <c r="Q132" s="206">
        <v>19313</v>
      </c>
      <c r="R132" s="206">
        <v>19146</v>
      </c>
      <c r="S132" s="206">
        <v>19958</v>
      </c>
      <c r="T132" s="206">
        <v>20906</v>
      </c>
      <c r="U132" s="206">
        <v>21539</v>
      </c>
    </row>
    <row r="133" spans="1:21" ht="12.75" customHeight="1">
      <c r="A133" s="203">
        <v>127</v>
      </c>
      <c r="B133" s="203" t="s">
        <v>820</v>
      </c>
      <c r="C133" s="203" t="s">
        <v>821</v>
      </c>
      <c r="D133" s="203" t="s">
        <v>590</v>
      </c>
      <c r="E133" s="203"/>
      <c r="F133" s="203"/>
      <c r="G133" s="203" t="s">
        <v>448</v>
      </c>
      <c r="H133" s="203" t="s">
        <v>822</v>
      </c>
      <c r="I133" s="206">
        <v>17228</v>
      </c>
      <c r="J133" s="206">
        <v>17720</v>
      </c>
      <c r="K133" s="206">
        <v>18048</v>
      </c>
      <c r="L133" s="206">
        <v>18709</v>
      </c>
      <c r="M133" s="206">
        <v>19179</v>
      </c>
      <c r="N133" s="206">
        <v>19772</v>
      </c>
      <c r="O133" s="206">
        <v>20373</v>
      </c>
      <c r="P133" s="206">
        <v>20835</v>
      </c>
      <c r="Q133" s="206">
        <v>21416</v>
      </c>
      <c r="R133" s="206">
        <v>20993</v>
      </c>
      <c r="S133" s="206">
        <v>21731</v>
      </c>
      <c r="T133" s="206">
        <v>22555</v>
      </c>
      <c r="U133" s="206">
        <v>23062</v>
      </c>
    </row>
    <row r="134" spans="1:21" ht="12.75" customHeight="1">
      <c r="A134" s="203">
        <v>128</v>
      </c>
      <c r="B134" s="203" t="s">
        <v>823</v>
      </c>
      <c r="C134" s="203" t="s">
        <v>824</v>
      </c>
      <c r="D134" s="203" t="s">
        <v>590</v>
      </c>
      <c r="E134" s="203"/>
      <c r="F134" s="203"/>
      <c r="G134" s="203" t="s">
        <v>448</v>
      </c>
      <c r="H134" s="203" t="s">
        <v>825</v>
      </c>
      <c r="I134" s="206">
        <v>15944</v>
      </c>
      <c r="J134" s="206">
        <v>16770</v>
      </c>
      <c r="K134" s="206">
        <v>16787</v>
      </c>
      <c r="L134" s="206">
        <v>16964</v>
      </c>
      <c r="M134" s="206">
        <v>16759</v>
      </c>
      <c r="N134" s="206">
        <v>16810</v>
      </c>
      <c r="O134" s="206">
        <v>16919</v>
      </c>
      <c r="P134" s="206">
        <v>17092</v>
      </c>
      <c r="Q134" s="206">
        <v>17566</v>
      </c>
      <c r="R134" s="206">
        <v>17422</v>
      </c>
      <c r="S134" s="206">
        <v>18005</v>
      </c>
      <c r="T134" s="206">
        <v>18594</v>
      </c>
      <c r="U134" s="206">
        <v>19008</v>
      </c>
    </row>
    <row r="135" spans="1:21" ht="12.75" customHeight="1">
      <c r="A135" s="203">
        <v>129</v>
      </c>
      <c r="B135" s="203" t="s">
        <v>826</v>
      </c>
      <c r="C135" s="203" t="s">
        <v>827</v>
      </c>
      <c r="D135" s="203" t="s">
        <v>590</v>
      </c>
      <c r="E135" s="203"/>
      <c r="F135" s="203"/>
      <c r="G135" s="203" t="s">
        <v>448</v>
      </c>
      <c r="H135" s="203" t="s">
        <v>828</v>
      </c>
      <c r="I135" s="206">
        <v>16924</v>
      </c>
      <c r="J135" s="206">
        <v>17265</v>
      </c>
      <c r="K135" s="206">
        <v>17532</v>
      </c>
      <c r="L135" s="206">
        <v>18146</v>
      </c>
      <c r="M135" s="206">
        <v>18627</v>
      </c>
      <c r="N135" s="206">
        <v>18793</v>
      </c>
      <c r="O135" s="206">
        <v>18949</v>
      </c>
      <c r="P135" s="206">
        <v>19123</v>
      </c>
      <c r="Q135" s="206">
        <v>19540</v>
      </c>
      <c r="R135" s="206">
        <v>19354</v>
      </c>
      <c r="S135" s="206">
        <v>19973</v>
      </c>
      <c r="T135" s="206">
        <v>20702</v>
      </c>
      <c r="U135" s="206">
        <v>21071</v>
      </c>
    </row>
    <row r="136" spans="1:21" ht="12.75" customHeight="1">
      <c r="A136" s="203">
        <v>130</v>
      </c>
      <c r="B136" s="203" t="s">
        <v>829</v>
      </c>
      <c r="C136" s="203" t="s">
        <v>830</v>
      </c>
      <c r="D136" s="203" t="s">
        <v>590</v>
      </c>
      <c r="E136" s="203"/>
      <c r="F136" s="203"/>
      <c r="G136" s="203" t="s">
        <v>448</v>
      </c>
      <c r="H136" s="203" t="s">
        <v>831</v>
      </c>
      <c r="I136" s="206">
        <v>17210</v>
      </c>
      <c r="J136" s="206">
        <v>17947</v>
      </c>
      <c r="K136" s="206">
        <v>18193</v>
      </c>
      <c r="L136" s="206">
        <v>18678</v>
      </c>
      <c r="M136" s="206">
        <v>18949</v>
      </c>
      <c r="N136" s="206">
        <v>19353</v>
      </c>
      <c r="O136" s="206">
        <v>19785</v>
      </c>
      <c r="P136" s="206">
        <v>20311</v>
      </c>
      <c r="Q136" s="206">
        <v>20953</v>
      </c>
      <c r="R136" s="206">
        <v>20761</v>
      </c>
      <c r="S136" s="206">
        <v>21664</v>
      </c>
      <c r="T136" s="206">
        <v>22727</v>
      </c>
      <c r="U136" s="206">
        <v>23435</v>
      </c>
    </row>
    <row r="137" spans="1:21" ht="12.75" customHeight="1">
      <c r="A137" s="203">
        <v>131</v>
      </c>
      <c r="B137" s="203" t="s">
        <v>832</v>
      </c>
      <c r="C137" s="203" t="s">
        <v>833</v>
      </c>
      <c r="D137" s="203" t="s">
        <v>590</v>
      </c>
      <c r="E137" s="203"/>
      <c r="F137" s="203"/>
      <c r="G137" s="203" t="s">
        <v>448</v>
      </c>
      <c r="H137" s="203" t="s">
        <v>834</v>
      </c>
      <c r="I137" s="206">
        <v>15062</v>
      </c>
      <c r="J137" s="206">
        <v>15662</v>
      </c>
      <c r="K137" s="206">
        <v>16025</v>
      </c>
      <c r="L137" s="206">
        <v>16509</v>
      </c>
      <c r="M137" s="206">
        <v>16835</v>
      </c>
      <c r="N137" s="206">
        <v>16973</v>
      </c>
      <c r="O137" s="206">
        <v>17286</v>
      </c>
      <c r="P137" s="206">
        <v>17613</v>
      </c>
      <c r="Q137" s="206">
        <v>18242</v>
      </c>
      <c r="R137" s="206">
        <v>18195</v>
      </c>
      <c r="S137" s="206">
        <v>19030</v>
      </c>
      <c r="T137" s="206">
        <v>19954</v>
      </c>
      <c r="U137" s="206">
        <v>20638</v>
      </c>
    </row>
    <row r="138" spans="1:21" ht="12.75" customHeight="1">
      <c r="A138" s="203">
        <v>132</v>
      </c>
      <c r="B138" s="203" t="s">
        <v>835</v>
      </c>
      <c r="C138" s="203" t="s">
        <v>836</v>
      </c>
      <c r="D138" s="203" t="s">
        <v>590</v>
      </c>
      <c r="E138" s="203"/>
      <c r="F138" s="203"/>
      <c r="G138" s="203" t="s">
        <v>448</v>
      </c>
      <c r="H138" s="203" t="s">
        <v>837</v>
      </c>
      <c r="I138" s="206">
        <v>14445</v>
      </c>
      <c r="J138" s="206">
        <v>15109</v>
      </c>
      <c r="K138" s="206">
        <v>15346</v>
      </c>
      <c r="L138" s="206">
        <v>15737</v>
      </c>
      <c r="M138" s="206">
        <v>16007</v>
      </c>
      <c r="N138" s="206">
        <v>16374</v>
      </c>
      <c r="O138" s="206">
        <v>16879</v>
      </c>
      <c r="P138" s="206">
        <v>17496</v>
      </c>
      <c r="Q138" s="206">
        <v>18289</v>
      </c>
      <c r="R138" s="206">
        <v>18128</v>
      </c>
      <c r="S138" s="206">
        <v>18946</v>
      </c>
      <c r="T138" s="206">
        <v>19892</v>
      </c>
      <c r="U138" s="206">
        <v>20547</v>
      </c>
    </row>
    <row r="139" spans="1:21" ht="12.75" customHeight="1">
      <c r="A139" s="203">
        <v>133</v>
      </c>
      <c r="B139" s="203" t="s">
        <v>838</v>
      </c>
      <c r="C139" s="203" t="s">
        <v>839</v>
      </c>
      <c r="D139" s="203" t="s">
        <v>590</v>
      </c>
      <c r="E139" s="203"/>
      <c r="F139" s="203"/>
      <c r="G139" s="203" t="s">
        <v>448</v>
      </c>
      <c r="H139" s="203" t="s">
        <v>840</v>
      </c>
      <c r="I139" s="206">
        <v>14823</v>
      </c>
      <c r="J139" s="206">
        <v>15071</v>
      </c>
      <c r="K139" s="206">
        <v>15318</v>
      </c>
      <c r="L139" s="206">
        <v>15771</v>
      </c>
      <c r="M139" s="206">
        <v>16169</v>
      </c>
      <c r="N139" s="206">
        <v>16368</v>
      </c>
      <c r="O139" s="206">
        <v>16637</v>
      </c>
      <c r="P139" s="206">
        <v>17050</v>
      </c>
      <c r="Q139" s="206">
        <v>17714</v>
      </c>
      <c r="R139" s="206">
        <v>17628</v>
      </c>
      <c r="S139" s="206">
        <v>18436</v>
      </c>
      <c r="T139" s="206">
        <v>19360</v>
      </c>
      <c r="U139" s="206">
        <v>19992</v>
      </c>
    </row>
    <row r="140" spans="1:21" ht="12.75" customHeight="1">
      <c r="A140" s="203">
        <v>134</v>
      </c>
      <c r="B140" s="203" t="s">
        <v>841</v>
      </c>
      <c r="C140" s="203" t="s">
        <v>842</v>
      </c>
      <c r="D140" s="203" t="s">
        <v>590</v>
      </c>
      <c r="E140" s="203"/>
      <c r="F140" s="203"/>
      <c r="G140" s="203" t="s">
        <v>448</v>
      </c>
      <c r="H140" s="203" t="s">
        <v>843</v>
      </c>
      <c r="I140" s="206">
        <v>15622</v>
      </c>
      <c r="J140" s="206">
        <v>16628</v>
      </c>
      <c r="K140" s="206">
        <v>17054</v>
      </c>
      <c r="L140" s="206">
        <v>17819</v>
      </c>
      <c r="M140" s="206">
        <v>18577</v>
      </c>
      <c r="N140" s="206">
        <v>18767</v>
      </c>
      <c r="O140" s="206">
        <v>19042</v>
      </c>
      <c r="P140" s="206">
        <v>19199</v>
      </c>
      <c r="Q140" s="206">
        <v>19827</v>
      </c>
      <c r="R140" s="206">
        <v>19544</v>
      </c>
      <c r="S140" s="206">
        <v>20323</v>
      </c>
      <c r="T140" s="206">
        <v>21394</v>
      </c>
      <c r="U140" s="206">
        <v>22043</v>
      </c>
    </row>
    <row r="141" spans="1:21" ht="12.75" customHeight="1">
      <c r="A141" s="203">
        <v>135</v>
      </c>
      <c r="B141" s="203" t="s">
        <v>844</v>
      </c>
      <c r="C141" s="203" t="s">
        <v>845</v>
      </c>
      <c r="D141" s="203" t="s">
        <v>590</v>
      </c>
      <c r="E141" s="203"/>
      <c r="F141" s="203"/>
      <c r="G141" s="203" t="s">
        <v>448</v>
      </c>
      <c r="H141" s="203" t="s">
        <v>846</v>
      </c>
      <c r="I141" s="206">
        <v>16357</v>
      </c>
      <c r="J141" s="206">
        <v>17028</v>
      </c>
      <c r="K141" s="206">
        <v>17147</v>
      </c>
      <c r="L141" s="206">
        <v>17501</v>
      </c>
      <c r="M141" s="206">
        <v>17657</v>
      </c>
      <c r="N141" s="206">
        <v>18081</v>
      </c>
      <c r="O141" s="206">
        <v>18551</v>
      </c>
      <c r="P141" s="206">
        <v>19125</v>
      </c>
      <c r="Q141" s="206">
        <v>19742</v>
      </c>
      <c r="R141" s="206">
        <v>19581</v>
      </c>
      <c r="S141" s="206">
        <v>20375</v>
      </c>
      <c r="T141" s="206">
        <v>21473</v>
      </c>
      <c r="U141" s="206">
        <v>22134</v>
      </c>
    </row>
    <row r="142" spans="1:21" ht="12.75" customHeight="1">
      <c r="A142" s="203">
        <v>136</v>
      </c>
      <c r="B142" s="203" t="s">
        <v>847</v>
      </c>
      <c r="C142" s="203" t="s">
        <v>848</v>
      </c>
      <c r="D142" s="203" t="s">
        <v>590</v>
      </c>
      <c r="E142" s="203"/>
      <c r="F142" s="203"/>
      <c r="G142" s="203" t="s">
        <v>448</v>
      </c>
      <c r="H142" s="203" t="s">
        <v>849</v>
      </c>
      <c r="I142" s="206">
        <v>15760</v>
      </c>
      <c r="J142" s="206">
        <v>16457</v>
      </c>
      <c r="K142" s="206">
        <v>16606</v>
      </c>
      <c r="L142" s="206">
        <v>16943</v>
      </c>
      <c r="M142" s="206">
        <v>17125</v>
      </c>
      <c r="N142" s="206">
        <v>17478</v>
      </c>
      <c r="O142" s="206">
        <v>17887</v>
      </c>
      <c r="P142" s="206">
        <v>18427</v>
      </c>
      <c r="Q142" s="206">
        <v>19098</v>
      </c>
      <c r="R142" s="206">
        <v>19045</v>
      </c>
      <c r="S142" s="206">
        <v>19918</v>
      </c>
      <c r="T142" s="206">
        <v>20945</v>
      </c>
      <c r="U142" s="206">
        <v>21694</v>
      </c>
    </row>
    <row r="143" spans="1:21" ht="12.75" customHeight="1">
      <c r="A143" s="203">
        <v>137</v>
      </c>
      <c r="B143" s="203" t="s">
        <v>850</v>
      </c>
      <c r="C143" s="203" t="s">
        <v>851</v>
      </c>
      <c r="D143" s="203" t="s">
        <v>590</v>
      </c>
      <c r="E143" s="203"/>
      <c r="F143" s="203"/>
      <c r="G143" s="203" t="s">
        <v>448</v>
      </c>
      <c r="H143" s="203" t="s">
        <v>852</v>
      </c>
      <c r="I143" s="206">
        <v>15364</v>
      </c>
      <c r="J143" s="206">
        <v>16217</v>
      </c>
      <c r="K143" s="206">
        <v>16212</v>
      </c>
      <c r="L143" s="206">
        <v>16409</v>
      </c>
      <c r="M143" s="206">
        <v>16503</v>
      </c>
      <c r="N143" s="206">
        <v>16837</v>
      </c>
      <c r="O143" s="206">
        <v>17350</v>
      </c>
      <c r="P143" s="206">
        <v>17981</v>
      </c>
      <c r="Q143" s="206">
        <v>18646</v>
      </c>
      <c r="R143" s="206">
        <v>18549</v>
      </c>
      <c r="S143" s="206">
        <v>19421</v>
      </c>
      <c r="T143" s="206">
        <v>20337</v>
      </c>
      <c r="U143" s="206">
        <v>21006</v>
      </c>
    </row>
    <row r="144" spans="1:21" ht="12.75" customHeight="1">
      <c r="A144" s="203">
        <v>138</v>
      </c>
      <c r="B144" s="203" t="s">
        <v>853</v>
      </c>
      <c r="C144" s="203" t="s">
        <v>854</v>
      </c>
      <c r="D144" s="203" t="s">
        <v>590</v>
      </c>
      <c r="E144" s="203"/>
      <c r="F144" s="203"/>
      <c r="G144" s="203" t="s">
        <v>448</v>
      </c>
      <c r="H144" s="203" t="s">
        <v>855</v>
      </c>
      <c r="I144" s="206">
        <v>15407</v>
      </c>
      <c r="J144" s="206">
        <v>16059</v>
      </c>
      <c r="K144" s="206">
        <v>16453</v>
      </c>
      <c r="L144" s="206">
        <v>16958</v>
      </c>
      <c r="M144" s="206">
        <v>17422</v>
      </c>
      <c r="N144" s="206">
        <v>17739</v>
      </c>
      <c r="O144" s="206">
        <v>18122</v>
      </c>
      <c r="P144" s="206">
        <v>18504</v>
      </c>
      <c r="Q144" s="206">
        <v>19154</v>
      </c>
      <c r="R144" s="206">
        <v>18915</v>
      </c>
      <c r="S144" s="206">
        <v>19815</v>
      </c>
      <c r="T144" s="206">
        <v>20786</v>
      </c>
      <c r="U144" s="206">
        <v>21482</v>
      </c>
    </row>
    <row r="145" spans="1:21" ht="12.75" customHeight="1">
      <c r="A145" s="203">
        <v>139</v>
      </c>
      <c r="B145" s="203" t="s">
        <v>856</v>
      </c>
      <c r="C145" s="203" t="s">
        <v>857</v>
      </c>
      <c r="D145" s="203" t="s">
        <v>590</v>
      </c>
      <c r="E145" s="203"/>
      <c r="F145" s="203" t="s">
        <v>444</v>
      </c>
      <c r="G145" s="203"/>
      <c r="H145" s="203" t="s">
        <v>858</v>
      </c>
      <c r="I145" s="206">
        <v>16599</v>
      </c>
      <c r="J145" s="206">
        <v>17241</v>
      </c>
      <c r="K145" s="206">
        <v>17482</v>
      </c>
      <c r="L145" s="206">
        <v>17947</v>
      </c>
      <c r="M145" s="206">
        <v>18307</v>
      </c>
      <c r="N145" s="206">
        <v>18675</v>
      </c>
      <c r="O145" s="206">
        <v>19116</v>
      </c>
      <c r="P145" s="206">
        <v>19608</v>
      </c>
      <c r="Q145" s="206">
        <v>20178</v>
      </c>
      <c r="R145" s="206">
        <v>19898</v>
      </c>
      <c r="S145" s="206">
        <v>20673</v>
      </c>
      <c r="T145" s="206">
        <v>21590</v>
      </c>
      <c r="U145" s="206">
        <v>22122</v>
      </c>
    </row>
    <row r="146" spans="1:21" ht="12.75" customHeight="1">
      <c r="A146" s="203">
        <v>140</v>
      </c>
      <c r="B146" s="203" t="s">
        <v>859</v>
      </c>
      <c r="C146" s="203" t="s">
        <v>860</v>
      </c>
      <c r="D146" s="203" t="s">
        <v>590</v>
      </c>
      <c r="E146" s="203"/>
      <c r="F146" s="203"/>
      <c r="G146" s="203" t="s">
        <v>448</v>
      </c>
      <c r="H146" s="203" t="s">
        <v>861</v>
      </c>
      <c r="I146" s="206">
        <v>15904</v>
      </c>
      <c r="J146" s="206">
        <v>16274</v>
      </c>
      <c r="K146" s="206">
        <v>16390</v>
      </c>
      <c r="L146" s="206">
        <v>16764</v>
      </c>
      <c r="M146" s="206">
        <v>16887</v>
      </c>
      <c r="N146" s="206">
        <v>16881</v>
      </c>
      <c r="O146" s="206">
        <v>17088</v>
      </c>
      <c r="P146" s="206">
        <v>17428</v>
      </c>
      <c r="Q146" s="206">
        <v>17769</v>
      </c>
      <c r="R146" s="206">
        <v>17557</v>
      </c>
      <c r="S146" s="206">
        <v>18157</v>
      </c>
      <c r="T146" s="206">
        <v>18622</v>
      </c>
      <c r="U146" s="206">
        <v>18938</v>
      </c>
    </row>
    <row r="147" spans="1:21" ht="12.75" customHeight="1">
      <c r="A147" s="203">
        <v>141</v>
      </c>
      <c r="B147" s="203" t="s">
        <v>862</v>
      </c>
      <c r="C147" s="203" t="s">
        <v>863</v>
      </c>
      <c r="D147" s="203" t="s">
        <v>590</v>
      </c>
      <c r="E147" s="203"/>
      <c r="F147" s="203"/>
      <c r="G147" s="203" t="s">
        <v>448</v>
      </c>
      <c r="H147" s="203" t="s">
        <v>864</v>
      </c>
      <c r="I147" s="206">
        <v>16792</v>
      </c>
      <c r="J147" s="206">
        <v>17262</v>
      </c>
      <c r="K147" s="206">
        <v>17505</v>
      </c>
      <c r="L147" s="206">
        <v>17930</v>
      </c>
      <c r="M147" s="206">
        <v>18287</v>
      </c>
      <c r="N147" s="206">
        <v>18507</v>
      </c>
      <c r="O147" s="206">
        <v>18810</v>
      </c>
      <c r="P147" s="206">
        <v>19006</v>
      </c>
      <c r="Q147" s="206">
        <v>19542</v>
      </c>
      <c r="R147" s="206">
        <v>19303</v>
      </c>
      <c r="S147" s="206">
        <v>19889</v>
      </c>
      <c r="T147" s="206">
        <v>20662</v>
      </c>
      <c r="U147" s="206">
        <v>21221</v>
      </c>
    </row>
    <row r="148" spans="1:21" ht="12.75" customHeight="1">
      <c r="A148" s="203">
        <v>142</v>
      </c>
      <c r="B148" s="203" t="s">
        <v>865</v>
      </c>
      <c r="C148" s="203" t="s">
        <v>866</v>
      </c>
      <c r="D148" s="203" t="s">
        <v>590</v>
      </c>
      <c r="E148" s="203"/>
      <c r="F148" s="203"/>
      <c r="G148" s="203" t="s">
        <v>448</v>
      </c>
      <c r="H148" s="203" t="s">
        <v>867</v>
      </c>
      <c r="I148" s="206">
        <v>17521</v>
      </c>
      <c r="J148" s="206">
        <v>18224</v>
      </c>
      <c r="K148" s="206">
        <v>18508</v>
      </c>
      <c r="L148" s="206">
        <v>18972</v>
      </c>
      <c r="M148" s="206">
        <v>19223</v>
      </c>
      <c r="N148" s="206">
        <v>19638</v>
      </c>
      <c r="O148" s="206">
        <v>20106</v>
      </c>
      <c r="P148" s="206">
        <v>20472</v>
      </c>
      <c r="Q148" s="206">
        <v>20888</v>
      </c>
      <c r="R148" s="206">
        <v>20567</v>
      </c>
      <c r="S148" s="206">
        <v>21237</v>
      </c>
      <c r="T148" s="206">
        <v>22117</v>
      </c>
      <c r="U148" s="206">
        <v>22598</v>
      </c>
    </row>
    <row r="149" spans="1:21" ht="12.75" customHeight="1">
      <c r="A149" s="203">
        <v>143</v>
      </c>
      <c r="B149" s="203" t="s">
        <v>868</v>
      </c>
      <c r="C149" s="203" t="s">
        <v>869</v>
      </c>
      <c r="D149" s="203" t="s">
        <v>590</v>
      </c>
      <c r="E149" s="203"/>
      <c r="F149" s="203"/>
      <c r="G149" s="203" t="s">
        <v>448</v>
      </c>
      <c r="H149" s="203" t="s">
        <v>870</v>
      </c>
      <c r="I149" s="206">
        <v>17620</v>
      </c>
      <c r="J149" s="206">
        <v>18637</v>
      </c>
      <c r="K149" s="206">
        <v>19044</v>
      </c>
      <c r="L149" s="206">
        <v>19703</v>
      </c>
      <c r="M149" s="206">
        <v>20037</v>
      </c>
      <c r="N149" s="206">
        <v>20773</v>
      </c>
      <c r="O149" s="206">
        <v>21472</v>
      </c>
      <c r="P149" s="206">
        <v>22117</v>
      </c>
      <c r="Q149" s="206">
        <v>22593</v>
      </c>
      <c r="R149" s="206">
        <v>22287</v>
      </c>
      <c r="S149" s="206">
        <v>22872</v>
      </c>
      <c r="T149" s="206">
        <v>23972</v>
      </c>
      <c r="U149" s="206">
        <v>24436</v>
      </c>
    </row>
    <row r="150" spans="1:21" ht="12.75" customHeight="1">
      <c r="A150" s="203">
        <v>144</v>
      </c>
      <c r="B150" s="203" t="s">
        <v>871</v>
      </c>
      <c r="C150" s="203" t="s">
        <v>872</v>
      </c>
      <c r="D150" s="203" t="s">
        <v>590</v>
      </c>
      <c r="E150" s="203"/>
      <c r="F150" s="203"/>
      <c r="G150" s="203" t="s">
        <v>448</v>
      </c>
      <c r="H150" s="203" t="s">
        <v>873</v>
      </c>
      <c r="I150" s="206">
        <v>18553</v>
      </c>
      <c r="J150" s="206">
        <v>19408</v>
      </c>
      <c r="K150" s="206">
        <v>19190</v>
      </c>
      <c r="L150" s="206">
        <v>19273</v>
      </c>
      <c r="M150" s="206">
        <v>19286</v>
      </c>
      <c r="N150" s="206">
        <v>19770</v>
      </c>
      <c r="O150" s="206">
        <v>20295</v>
      </c>
      <c r="P150" s="206">
        <v>20865</v>
      </c>
      <c r="Q150" s="206">
        <v>21492</v>
      </c>
      <c r="R150" s="206">
        <v>21180</v>
      </c>
      <c r="S150" s="206">
        <v>22090</v>
      </c>
      <c r="T150" s="206">
        <v>23135</v>
      </c>
      <c r="U150" s="206">
        <v>23739</v>
      </c>
    </row>
    <row r="151" spans="1:21" ht="12.75" customHeight="1">
      <c r="A151" s="203">
        <v>145</v>
      </c>
      <c r="B151" s="203" t="s">
        <v>874</v>
      </c>
      <c r="C151" s="203" t="s">
        <v>875</v>
      </c>
      <c r="D151" s="203" t="s">
        <v>590</v>
      </c>
      <c r="E151" s="203"/>
      <c r="F151" s="203"/>
      <c r="G151" s="203" t="s">
        <v>448</v>
      </c>
      <c r="H151" s="203" t="s">
        <v>876</v>
      </c>
      <c r="I151" s="206">
        <v>17532</v>
      </c>
      <c r="J151" s="206">
        <v>17912</v>
      </c>
      <c r="K151" s="206">
        <v>18139</v>
      </c>
      <c r="L151" s="206">
        <v>18547</v>
      </c>
      <c r="M151" s="206">
        <v>18821</v>
      </c>
      <c r="N151" s="206">
        <v>19120</v>
      </c>
      <c r="O151" s="206">
        <v>19523</v>
      </c>
      <c r="P151" s="206">
        <v>19951</v>
      </c>
      <c r="Q151" s="206">
        <v>20680</v>
      </c>
      <c r="R151" s="206">
        <v>20432</v>
      </c>
      <c r="S151" s="206">
        <v>21363</v>
      </c>
      <c r="T151" s="206">
        <v>22343</v>
      </c>
      <c r="U151" s="206">
        <v>22944</v>
      </c>
    </row>
    <row r="152" spans="1:21" ht="12.75" customHeight="1">
      <c r="A152" s="203">
        <v>146</v>
      </c>
      <c r="B152" s="203" t="s">
        <v>877</v>
      </c>
      <c r="C152" s="203" t="s">
        <v>878</v>
      </c>
      <c r="D152" s="203" t="s">
        <v>590</v>
      </c>
      <c r="E152" s="203"/>
      <c r="F152" s="203"/>
      <c r="G152" s="203" t="s">
        <v>448</v>
      </c>
      <c r="H152" s="203" t="s">
        <v>879</v>
      </c>
      <c r="I152" s="206">
        <v>16366</v>
      </c>
      <c r="J152" s="206">
        <v>17447</v>
      </c>
      <c r="K152" s="206">
        <v>17608</v>
      </c>
      <c r="L152" s="206">
        <v>18076</v>
      </c>
      <c r="M152" s="206">
        <v>18466</v>
      </c>
      <c r="N152" s="206">
        <v>18752</v>
      </c>
      <c r="O152" s="206">
        <v>19097</v>
      </c>
      <c r="P152" s="206">
        <v>19537</v>
      </c>
      <c r="Q152" s="206">
        <v>20205</v>
      </c>
      <c r="R152" s="206">
        <v>19888</v>
      </c>
      <c r="S152" s="206">
        <v>20756</v>
      </c>
      <c r="T152" s="206">
        <v>21885</v>
      </c>
      <c r="U152" s="206">
        <v>22564</v>
      </c>
    </row>
    <row r="153" spans="1:21" ht="12.75" customHeight="1">
      <c r="A153" s="203">
        <v>147</v>
      </c>
      <c r="B153" s="203" t="s">
        <v>880</v>
      </c>
      <c r="C153" s="203" t="s">
        <v>881</v>
      </c>
      <c r="D153" s="203" t="s">
        <v>590</v>
      </c>
      <c r="E153" s="203"/>
      <c r="F153" s="203"/>
      <c r="G153" s="203" t="s">
        <v>448</v>
      </c>
      <c r="H153" s="203" t="s">
        <v>882</v>
      </c>
      <c r="I153" s="206">
        <v>15825</v>
      </c>
      <c r="J153" s="206">
        <v>16550</v>
      </c>
      <c r="K153" s="206">
        <v>16922</v>
      </c>
      <c r="L153" s="206">
        <v>17354</v>
      </c>
      <c r="M153" s="206">
        <v>17741</v>
      </c>
      <c r="N153" s="206">
        <v>18204</v>
      </c>
      <c r="O153" s="206">
        <v>18745</v>
      </c>
      <c r="P153" s="206">
        <v>19355</v>
      </c>
      <c r="Q153" s="206">
        <v>19952</v>
      </c>
      <c r="R153" s="206">
        <v>19751</v>
      </c>
      <c r="S153" s="206">
        <v>20538</v>
      </c>
      <c r="T153" s="206">
        <v>21561</v>
      </c>
      <c r="U153" s="206">
        <v>22149</v>
      </c>
    </row>
    <row r="154" spans="1:21" ht="12.75" customHeight="1">
      <c r="A154" s="203">
        <v>148</v>
      </c>
      <c r="B154" s="203" t="s">
        <v>883</v>
      </c>
      <c r="C154" s="203" t="s">
        <v>884</v>
      </c>
      <c r="D154" s="203" t="s">
        <v>590</v>
      </c>
      <c r="E154" s="203"/>
      <c r="F154" s="203"/>
      <c r="G154" s="203" t="s">
        <v>448</v>
      </c>
      <c r="H154" s="203" t="s">
        <v>885</v>
      </c>
      <c r="I154" s="206">
        <v>16709</v>
      </c>
      <c r="J154" s="206">
        <v>17459</v>
      </c>
      <c r="K154" s="206">
        <v>17798</v>
      </c>
      <c r="L154" s="206">
        <v>18287</v>
      </c>
      <c r="M154" s="206">
        <v>18670</v>
      </c>
      <c r="N154" s="206">
        <v>19051</v>
      </c>
      <c r="O154" s="206">
        <v>19494</v>
      </c>
      <c r="P154" s="206">
        <v>19977</v>
      </c>
      <c r="Q154" s="206">
        <v>20499</v>
      </c>
      <c r="R154" s="206">
        <v>20194</v>
      </c>
      <c r="S154" s="206">
        <v>20944</v>
      </c>
      <c r="T154" s="206">
        <v>21805</v>
      </c>
      <c r="U154" s="206">
        <v>22322</v>
      </c>
    </row>
    <row r="155" spans="1:21" ht="12.75" customHeight="1">
      <c r="A155" s="203">
        <v>149</v>
      </c>
      <c r="B155" s="203" t="s">
        <v>886</v>
      </c>
      <c r="C155" s="203" t="s">
        <v>887</v>
      </c>
      <c r="D155" s="203" t="s">
        <v>590</v>
      </c>
      <c r="E155" s="203"/>
      <c r="F155" s="203"/>
      <c r="G155" s="203" t="s">
        <v>448</v>
      </c>
      <c r="H155" s="203" t="s">
        <v>888</v>
      </c>
      <c r="I155" s="206">
        <v>16690</v>
      </c>
      <c r="J155" s="206">
        <v>17220</v>
      </c>
      <c r="K155" s="206">
        <v>17650</v>
      </c>
      <c r="L155" s="206">
        <v>18180</v>
      </c>
      <c r="M155" s="206">
        <v>18643</v>
      </c>
      <c r="N155" s="206">
        <v>19257</v>
      </c>
      <c r="O155" s="206">
        <v>19811</v>
      </c>
      <c r="P155" s="206">
        <v>20318</v>
      </c>
      <c r="Q155" s="206">
        <v>20859</v>
      </c>
      <c r="R155" s="206">
        <v>20555</v>
      </c>
      <c r="S155" s="206">
        <v>21277</v>
      </c>
      <c r="T155" s="206">
        <v>22262</v>
      </c>
      <c r="U155" s="206">
        <v>22856</v>
      </c>
    </row>
    <row r="156" spans="1:21" ht="12.75" customHeight="1">
      <c r="A156" s="203">
        <v>150</v>
      </c>
      <c r="B156" s="203" t="s">
        <v>889</v>
      </c>
      <c r="C156" s="203" t="s">
        <v>890</v>
      </c>
      <c r="D156" s="203" t="s">
        <v>590</v>
      </c>
      <c r="E156" s="203"/>
      <c r="F156" s="203"/>
      <c r="G156" s="203" t="s">
        <v>448</v>
      </c>
      <c r="H156" s="203" t="s">
        <v>891</v>
      </c>
      <c r="I156" s="206">
        <v>15548</v>
      </c>
      <c r="J156" s="206">
        <v>16250</v>
      </c>
      <c r="K156" s="206">
        <v>16619</v>
      </c>
      <c r="L156" s="206">
        <v>17079</v>
      </c>
      <c r="M156" s="206">
        <v>17614</v>
      </c>
      <c r="N156" s="206">
        <v>18102</v>
      </c>
      <c r="O156" s="206">
        <v>18655</v>
      </c>
      <c r="P156" s="206">
        <v>19421</v>
      </c>
      <c r="Q156" s="206">
        <v>20066</v>
      </c>
      <c r="R156" s="206">
        <v>19720</v>
      </c>
      <c r="S156" s="206">
        <v>20508</v>
      </c>
      <c r="T156" s="206">
        <v>21542</v>
      </c>
      <c r="U156" s="206">
        <v>22128</v>
      </c>
    </row>
    <row r="157" spans="1:21" ht="12.75" customHeight="1">
      <c r="A157" s="203">
        <v>151</v>
      </c>
      <c r="B157" s="203" t="s">
        <v>892</v>
      </c>
      <c r="C157" s="203" t="s">
        <v>893</v>
      </c>
      <c r="D157" s="203" t="s">
        <v>590</v>
      </c>
      <c r="E157" s="203"/>
      <c r="F157" s="203"/>
      <c r="G157" s="203" t="s">
        <v>448</v>
      </c>
      <c r="H157" s="203" t="s">
        <v>894</v>
      </c>
      <c r="I157" s="206">
        <v>16701</v>
      </c>
      <c r="J157" s="206">
        <v>17307</v>
      </c>
      <c r="K157" s="206">
        <v>17499</v>
      </c>
      <c r="L157" s="206">
        <v>18083</v>
      </c>
      <c r="M157" s="206">
        <v>18630</v>
      </c>
      <c r="N157" s="206">
        <v>19342</v>
      </c>
      <c r="O157" s="206">
        <v>20008</v>
      </c>
      <c r="P157" s="206">
        <v>20646</v>
      </c>
      <c r="Q157" s="206">
        <v>21230</v>
      </c>
      <c r="R157" s="206">
        <v>20864</v>
      </c>
      <c r="S157" s="206">
        <v>21653</v>
      </c>
      <c r="T157" s="206">
        <v>22756</v>
      </c>
      <c r="U157" s="206">
        <v>23284</v>
      </c>
    </row>
    <row r="158" spans="1:21" ht="12.75" customHeight="1">
      <c r="A158" s="203">
        <v>152</v>
      </c>
      <c r="B158" s="203" t="s">
        <v>895</v>
      </c>
      <c r="C158" s="203" t="s">
        <v>896</v>
      </c>
      <c r="D158" s="203" t="s">
        <v>590</v>
      </c>
      <c r="E158" s="203"/>
      <c r="F158" s="203"/>
      <c r="G158" s="203" t="s">
        <v>448</v>
      </c>
      <c r="H158" s="203" t="s">
        <v>897</v>
      </c>
      <c r="I158" s="206">
        <v>15739</v>
      </c>
      <c r="J158" s="206">
        <v>16371</v>
      </c>
      <c r="K158" s="206">
        <v>16942</v>
      </c>
      <c r="L158" s="206">
        <v>17851</v>
      </c>
      <c r="M158" s="206">
        <v>18750</v>
      </c>
      <c r="N158" s="206">
        <v>18987</v>
      </c>
      <c r="O158" s="206">
        <v>19318</v>
      </c>
      <c r="P158" s="206">
        <v>19699</v>
      </c>
      <c r="Q158" s="206">
        <v>20357</v>
      </c>
      <c r="R158" s="206">
        <v>20078</v>
      </c>
      <c r="S158" s="206">
        <v>20902</v>
      </c>
      <c r="T158" s="206">
        <v>21913</v>
      </c>
      <c r="U158" s="206">
        <v>22481</v>
      </c>
    </row>
    <row r="159" spans="1:21" ht="12.75" customHeight="1">
      <c r="A159" s="203">
        <v>153</v>
      </c>
      <c r="B159" s="203" t="s">
        <v>898</v>
      </c>
      <c r="C159" s="203" t="s">
        <v>899</v>
      </c>
      <c r="D159" s="203" t="s">
        <v>590</v>
      </c>
      <c r="E159" s="203"/>
      <c r="F159" s="203"/>
      <c r="G159" s="203" t="s">
        <v>448</v>
      </c>
      <c r="H159" s="203" t="s">
        <v>900</v>
      </c>
      <c r="I159" s="206">
        <v>16172</v>
      </c>
      <c r="J159" s="206">
        <v>17027</v>
      </c>
      <c r="K159" s="206">
        <v>17199</v>
      </c>
      <c r="L159" s="206">
        <v>17663</v>
      </c>
      <c r="M159" s="206">
        <v>17990</v>
      </c>
      <c r="N159" s="206">
        <v>18492</v>
      </c>
      <c r="O159" s="206">
        <v>19001</v>
      </c>
      <c r="P159" s="206">
        <v>19549</v>
      </c>
      <c r="Q159" s="206">
        <v>20140</v>
      </c>
      <c r="R159" s="206">
        <v>19868</v>
      </c>
      <c r="S159" s="206">
        <v>20667</v>
      </c>
      <c r="T159" s="206">
        <v>21659</v>
      </c>
      <c r="U159" s="206">
        <v>22232</v>
      </c>
    </row>
    <row r="160" spans="1:21" s="207" customFormat="1" ht="24.75" customHeight="1">
      <c r="A160" s="203">
        <v>154</v>
      </c>
      <c r="B160" s="204" t="s">
        <v>901</v>
      </c>
      <c r="C160" s="204" t="s">
        <v>902</v>
      </c>
      <c r="D160" s="204" t="s">
        <v>903</v>
      </c>
      <c r="E160" s="203" t="s">
        <v>441</v>
      </c>
      <c r="F160" s="203" t="s">
        <v>444</v>
      </c>
      <c r="G160" s="203" t="s">
        <v>448</v>
      </c>
      <c r="H160" s="204" t="s">
        <v>904</v>
      </c>
      <c r="I160" s="205">
        <v>14799</v>
      </c>
      <c r="J160" s="205">
        <v>15057</v>
      </c>
      <c r="K160" s="205">
        <v>15056</v>
      </c>
      <c r="L160" s="205">
        <v>15267</v>
      </c>
      <c r="M160" s="205">
        <v>15371</v>
      </c>
      <c r="N160" s="205">
        <v>15684</v>
      </c>
      <c r="O160" s="205">
        <v>16046</v>
      </c>
      <c r="P160" s="205">
        <v>16184</v>
      </c>
      <c r="Q160" s="205">
        <v>16476</v>
      </c>
      <c r="R160" s="205">
        <v>16688</v>
      </c>
      <c r="S160" s="205">
        <v>16924</v>
      </c>
      <c r="T160" s="205">
        <v>17314</v>
      </c>
      <c r="U160" s="205">
        <v>17601</v>
      </c>
    </row>
    <row r="161" spans="1:21" s="207" customFormat="1" ht="24.75" customHeight="1">
      <c r="A161" s="203">
        <v>155</v>
      </c>
      <c r="B161" s="204" t="s">
        <v>905</v>
      </c>
      <c r="C161" s="204" t="s">
        <v>906</v>
      </c>
      <c r="D161" s="204" t="s">
        <v>907</v>
      </c>
      <c r="E161" s="203" t="s">
        <v>441</v>
      </c>
      <c r="F161" s="203" t="s">
        <v>444</v>
      </c>
      <c r="G161" s="203"/>
      <c r="H161" s="204" t="s">
        <v>908</v>
      </c>
      <c r="I161" s="205">
        <v>13762</v>
      </c>
      <c r="J161" s="205">
        <v>14195</v>
      </c>
      <c r="K161" s="205">
        <v>14379</v>
      </c>
      <c r="L161" s="205">
        <v>14676</v>
      </c>
      <c r="M161" s="205">
        <v>14973</v>
      </c>
      <c r="N161" s="205">
        <v>15218</v>
      </c>
      <c r="O161" s="205">
        <v>15545</v>
      </c>
      <c r="P161" s="205">
        <v>15801</v>
      </c>
      <c r="Q161" s="205">
        <v>16285</v>
      </c>
      <c r="R161" s="205">
        <v>16817</v>
      </c>
      <c r="S161" s="205">
        <v>17304</v>
      </c>
      <c r="T161" s="205">
        <v>17793</v>
      </c>
      <c r="U161" s="205">
        <v>18026</v>
      </c>
    </row>
    <row r="162" spans="1:21" ht="12.75" customHeight="1">
      <c r="A162" s="203">
        <v>156</v>
      </c>
      <c r="B162" s="203" t="s">
        <v>909</v>
      </c>
      <c r="C162" s="208">
        <v>12051</v>
      </c>
      <c r="D162" s="203" t="s">
        <v>907</v>
      </c>
      <c r="E162" s="203"/>
      <c r="F162" s="203"/>
      <c r="G162" s="203" t="s">
        <v>448</v>
      </c>
      <c r="H162" s="203" t="s">
        <v>910</v>
      </c>
      <c r="I162" s="206">
        <v>13389</v>
      </c>
      <c r="J162" s="206">
        <v>13735</v>
      </c>
      <c r="K162" s="206">
        <v>13928</v>
      </c>
      <c r="L162" s="206">
        <v>14161</v>
      </c>
      <c r="M162" s="206">
        <v>14314</v>
      </c>
      <c r="N162" s="206">
        <v>14254</v>
      </c>
      <c r="O162" s="206">
        <v>14506</v>
      </c>
      <c r="P162" s="206">
        <v>14699</v>
      </c>
      <c r="Q162" s="206">
        <v>15071</v>
      </c>
      <c r="R162" s="206">
        <v>15647</v>
      </c>
      <c r="S162" s="206">
        <v>15893</v>
      </c>
      <c r="T162" s="206">
        <v>16406</v>
      </c>
      <c r="U162" s="206">
        <v>16605</v>
      </c>
    </row>
    <row r="163" spans="1:21" ht="12.75" customHeight="1">
      <c r="A163" s="203">
        <v>157</v>
      </c>
      <c r="B163" s="203" t="s">
        <v>911</v>
      </c>
      <c r="C163" s="208">
        <v>12052</v>
      </c>
      <c r="D163" s="203" t="s">
        <v>907</v>
      </c>
      <c r="E163" s="203"/>
      <c r="F163" s="203"/>
      <c r="G163" s="203" t="s">
        <v>448</v>
      </c>
      <c r="H163" s="203" t="s">
        <v>912</v>
      </c>
      <c r="I163" s="206">
        <v>13660</v>
      </c>
      <c r="J163" s="206">
        <v>14063</v>
      </c>
      <c r="K163" s="206">
        <v>14333</v>
      </c>
      <c r="L163" s="206">
        <v>14603</v>
      </c>
      <c r="M163" s="206">
        <v>14849</v>
      </c>
      <c r="N163" s="206">
        <v>14837</v>
      </c>
      <c r="O163" s="206">
        <v>15078</v>
      </c>
      <c r="P163" s="206">
        <v>15283</v>
      </c>
      <c r="Q163" s="206">
        <v>15718</v>
      </c>
      <c r="R163" s="206">
        <v>16284</v>
      </c>
      <c r="S163" s="206">
        <v>16672</v>
      </c>
      <c r="T163" s="206">
        <v>17004</v>
      </c>
      <c r="U163" s="206">
        <v>17167</v>
      </c>
    </row>
    <row r="164" spans="1:21" ht="12.75" customHeight="1">
      <c r="A164" s="203">
        <v>158</v>
      </c>
      <c r="B164" s="203" t="s">
        <v>913</v>
      </c>
      <c r="C164" s="208">
        <v>12053</v>
      </c>
      <c r="D164" s="203" t="s">
        <v>907</v>
      </c>
      <c r="E164" s="203"/>
      <c r="F164" s="203"/>
      <c r="G164" s="203" t="s">
        <v>448</v>
      </c>
      <c r="H164" s="203" t="s">
        <v>914</v>
      </c>
      <c r="I164" s="206">
        <v>12968</v>
      </c>
      <c r="J164" s="206">
        <v>13236</v>
      </c>
      <c r="K164" s="206">
        <v>13453</v>
      </c>
      <c r="L164" s="206">
        <v>13704</v>
      </c>
      <c r="M164" s="206">
        <v>13949</v>
      </c>
      <c r="N164" s="206">
        <v>14018</v>
      </c>
      <c r="O164" s="206">
        <v>14373</v>
      </c>
      <c r="P164" s="206">
        <v>14589</v>
      </c>
      <c r="Q164" s="206">
        <v>14877</v>
      </c>
      <c r="R164" s="206">
        <v>15363</v>
      </c>
      <c r="S164" s="206">
        <v>15623</v>
      </c>
      <c r="T164" s="206">
        <v>16132</v>
      </c>
      <c r="U164" s="206">
        <v>16482</v>
      </c>
    </row>
    <row r="165" spans="1:21" ht="12.75" customHeight="1">
      <c r="A165" s="203">
        <v>159</v>
      </c>
      <c r="B165" s="203" t="s">
        <v>915</v>
      </c>
      <c r="C165" s="208">
        <v>12054</v>
      </c>
      <c r="D165" s="203" t="s">
        <v>907</v>
      </c>
      <c r="E165" s="203"/>
      <c r="F165" s="203"/>
      <c r="G165" s="203" t="s">
        <v>448</v>
      </c>
      <c r="H165" s="203" t="s">
        <v>916</v>
      </c>
      <c r="I165" s="206">
        <v>14105</v>
      </c>
      <c r="J165" s="206">
        <v>14623</v>
      </c>
      <c r="K165" s="206">
        <v>15000</v>
      </c>
      <c r="L165" s="206">
        <v>15473</v>
      </c>
      <c r="M165" s="206">
        <v>15839</v>
      </c>
      <c r="N165" s="206">
        <v>16117</v>
      </c>
      <c r="O165" s="206">
        <v>16577</v>
      </c>
      <c r="P165" s="206">
        <v>16835</v>
      </c>
      <c r="Q165" s="206">
        <v>17187</v>
      </c>
      <c r="R165" s="206">
        <v>17569</v>
      </c>
      <c r="S165" s="206">
        <v>17969</v>
      </c>
      <c r="T165" s="206">
        <v>18078</v>
      </c>
      <c r="U165" s="206">
        <v>18113</v>
      </c>
    </row>
    <row r="166" spans="1:21" ht="12.75" customHeight="1">
      <c r="A166" s="203">
        <v>160</v>
      </c>
      <c r="B166" s="203" t="s">
        <v>917</v>
      </c>
      <c r="C166" s="208">
        <v>12060</v>
      </c>
      <c r="D166" s="203" t="s">
        <v>907</v>
      </c>
      <c r="E166" s="203"/>
      <c r="F166" s="203"/>
      <c r="G166" s="203" t="s">
        <v>448</v>
      </c>
      <c r="H166" s="203" t="s">
        <v>918</v>
      </c>
      <c r="I166" s="206">
        <v>14273</v>
      </c>
      <c r="J166" s="206">
        <v>14709</v>
      </c>
      <c r="K166" s="206">
        <v>14968</v>
      </c>
      <c r="L166" s="206">
        <v>15284</v>
      </c>
      <c r="M166" s="206">
        <v>15464</v>
      </c>
      <c r="N166" s="206">
        <v>15654</v>
      </c>
      <c r="O166" s="206">
        <v>15897</v>
      </c>
      <c r="P166" s="206">
        <v>16064</v>
      </c>
      <c r="Q166" s="206">
        <v>16600</v>
      </c>
      <c r="R166" s="206">
        <v>17250</v>
      </c>
      <c r="S166" s="206">
        <v>17787</v>
      </c>
      <c r="T166" s="206">
        <v>18364</v>
      </c>
      <c r="U166" s="206">
        <v>18583</v>
      </c>
    </row>
    <row r="167" spans="1:21" ht="12.75" customHeight="1">
      <c r="A167" s="203">
        <v>161</v>
      </c>
      <c r="B167" s="203" t="s">
        <v>919</v>
      </c>
      <c r="C167" s="208">
        <v>12061</v>
      </c>
      <c r="D167" s="203" t="s">
        <v>907</v>
      </c>
      <c r="E167" s="203"/>
      <c r="F167" s="203"/>
      <c r="G167" s="203" t="s">
        <v>448</v>
      </c>
      <c r="H167" s="203" t="s">
        <v>920</v>
      </c>
      <c r="I167" s="206">
        <v>14879</v>
      </c>
      <c r="J167" s="206">
        <v>15343</v>
      </c>
      <c r="K167" s="206">
        <v>15466</v>
      </c>
      <c r="L167" s="206">
        <v>15688</v>
      </c>
      <c r="M167" s="206">
        <v>15876</v>
      </c>
      <c r="N167" s="206">
        <v>16144</v>
      </c>
      <c r="O167" s="206">
        <v>16500</v>
      </c>
      <c r="P167" s="206">
        <v>16774</v>
      </c>
      <c r="Q167" s="206">
        <v>17293</v>
      </c>
      <c r="R167" s="206">
        <v>17835</v>
      </c>
      <c r="S167" s="206">
        <v>18272</v>
      </c>
      <c r="T167" s="206">
        <v>18842</v>
      </c>
      <c r="U167" s="206">
        <v>19087</v>
      </c>
    </row>
    <row r="168" spans="1:21" ht="12.75" customHeight="1">
      <c r="A168" s="203">
        <v>162</v>
      </c>
      <c r="B168" s="203" t="s">
        <v>921</v>
      </c>
      <c r="C168" s="208">
        <v>12062</v>
      </c>
      <c r="D168" s="203" t="s">
        <v>907</v>
      </c>
      <c r="E168" s="203"/>
      <c r="F168" s="203"/>
      <c r="G168" s="203" t="s">
        <v>448</v>
      </c>
      <c r="H168" s="203" t="s">
        <v>922</v>
      </c>
      <c r="I168" s="206">
        <v>12920</v>
      </c>
      <c r="J168" s="206">
        <v>13322</v>
      </c>
      <c r="K168" s="206">
        <v>13453</v>
      </c>
      <c r="L168" s="206">
        <v>13640</v>
      </c>
      <c r="M168" s="206">
        <v>13948</v>
      </c>
      <c r="N168" s="206">
        <v>14124</v>
      </c>
      <c r="O168" s="206">
        <v>14402</v>
      </c>
      <c r="P168" s="206">
        <v>14719</v>
      </c>
      <c r="Q168" s="206">
        <v>15211</v>
      </c>
      <c r="R168" s="206">
        <v>15600</v>
      </c>
      <c r="S168" s="206">
        <v>16090</v>
      </c>
      <c r="T168" s="206">
        <v>16567</v>
      </c>
      <c r="U168" s="206">
        <v>16872</v>
      </c>
    </row>
    <row r="169" spans="1:21" ht="12.75" customHeight="1">
      <c r="A169" s="203">
        <v>163</v>
      </c>
      <c r="B169" s="203" t="s">
        <v>923</v>
      </c>
      <c r="C169" s="208">
        <v>12063</v>
      </c>
      <c r="D169" s="203" t="s">
        <v>907</v>
      </c>
      <c r="E169" s="203"/>
      <c r="F169" s="203"/>
      <c r="G169" s="203" t="s">
        <v>448</v>
      </c>
      <c r="H169" s="203" t="s">
        <v>924</v>
      </c>
      <c r="I169" s="206">
        <v>14160</v>
      </c>
      <c r="J169" s="206">
        <v>14572</v>
      </c>
      <c r="K169" s="206">
        <v>14518</v>
      </c>
      <c r="L169" s="206">
        <v>14778</v>
      </c>
      <c r="M169" s="206">
        <v>14996</v>
      </c>
      <c r="N169" s="206">
        <v>15317</v>
      </c>
      <c r="O169" s="206">
        <v>15790</v>
      </c>
      <c r="P169" s="206">
        <v>16097</v>
      </c>
      <c r="Q169" s="206">
        <v>16561</v>
      </c>
      <c r="R169" s="206">
        <v>17172</v>
      </c>
      <c r="S169" s="206">
        <v>17718</v>
      </c>
      <c r="T169" s="206">
        <v>18228</v>
      </c>
      <c r="U169" s="206">
        <v>18458</v>
      </c>
    </row>
    <row r="170" spans="1:21" ht="12.75" customHeight="1">
      <c r="A170" s="203">
        <v>164</v>
      </c>
      <c r="B170" s="203" t="s">
        <v>925</v>
      </c>
      <c r="C170" s="208">
        <v>12064</v>
      </c>
      <c r="D170" s="203" t="s">
        <v>907</v>
      </c>
      <c r="E170" s="203"/>
      <c r="F170" s="203"/>
      <c r="G170" s="203" t="s">
        <v>448</v>
      </c>
      <c r="H170" s="203" t="s">
        <v>926</v>
      </c>
      <c r="I170" s="206">
        <v>14083</v>
      </c>
      <c r="J170" s="206">
        <v>14580</v>
      </c>
      <c r="K170" s="206">
        <v>14628</v>
      </c>
      <c r="L170" s="206">
        <v>14827</v>
      </c>
      <c r="M170" s="206">
        <v>15084</v>
      </c>
      <c r="N170" s="206">
        <v>15235</v>
      </c>
      <c r="O170" s="206">
        <v>15491</v>
      </c>
      <c r="P170" s="206">
        <v>15678</v>
      </c>
      <c r="Q170" s="206">
        <v>16218</v>
      </c>
      <c r="R170" s="206">
        <v>16828</v>
      </c>
      <c r="S170" s="206">
        <v>17389</v>
      </c>
      <c r="T170" s="206">
        <v>17933</v>
      </c>
      <c r="U170" s="206">
        <v>18129</v>
      </c>
    </row>
    <row r="171" spans="1:21" s="207" customFormat="1" ht="12.75" customHeight="1">
      <c r="A171" s="203">
        <v>165</v>
      </c>
      <c r="B171" s="203" t="s">
        <v>927</v>
      </c>
      <c r="C171" s="208">
        <v>12065</v>
      </c>
      <c r="D171" s="203" t="s">
        <v>907</v>
      </c>
      <c r="E171" s="203"/>
      <c r="F171" s="203"/>
      <c r="G171" s="203" t="s">
        <v>448</v>
      </c>
      <c r="H171" s="203" t="s">
        <v>928</v>
      </c>
      <c r="I171" s="206">
        <v>14620</v>
      </c>
      <c r="J171" s="206">
        <v>15105</v>
      </c>
      <c r="K171" s="206">
        <v>15290</v>
      </c>
      <c r="L171" s="206">
        <v>15565</v>
      </c>
      <c r="M171" s="206">
        <v>15779</v>
      </c>
      <c r="N171" s="206">
        <v>15973</v>
      </c>
      <c r="O171" s="206">
        <v>16204</v>
      </c>
      <c r="P171" s="206">
        <v>16316</v>
      </c>
      <c r="Q171" s="206">
        <v>16766</v>
      </c>
      <c r="R171" s="206">
        <v>17358</v>
      </c>
      <c r="S171" s="206">
        <v>17870</v>
      </c>
      <c r="T171" s="206">
        <v>18318</v>
      </c>
      <c r="U171" s="206">
        <v>18499</v>
      </c>
    </row>
    <row r="172" spans="1:21" ht="12.75" customHeight="1">
      <c r="A172" s="203">
        <v>166</v>
      </c>
      <c r="B172" s="203" t="s">
        <v>929</v>
      </c>
      <c r="C172" s="208">
        <v>12066</v>
      </c>
      <c r="D172" s="203" t="s">
        <v>907</v>
      </c>
      <c r="E172" s="203"/>
      <c r="F172" s="203"/>
      <c r="G172" s="203" t="s">
        <v>448</v>
      </c>
      <c r="H172" s="203" t="s">
        <v>930</v>
      </c>
      <c r="I172" s="206">
        <v>13041</v>
      </c>
      <c r="J172" s="206">
        <v>13472</v>
      </c>
      <c r="K172" s="206">
        <v>13762</v>
      </c>
      <c r="L172" s="206">
        <v>14144</v>
      </c>
      <c r="M172" s="206">
        <v>14446</v>
      </c>
      <c r="N172" s="206">
        <v>14361</v>
      </c>
      <c r="O172" s="206">
        <v>14570</v>
      </c>
      <c r="P172" s="206">
        <v>14787</v>
      </c>
      <c r="Q172" s="206">
        <v>15260</v>
      </c>
      <c r="R172" s="206">
        <v>15820</v>
      </c>
      <c r="S172" s="206">
        <v>16311</v>
      </c>
      <c r="T172" s="206">
        <v>16819</v>
      </c>
      <c r="U172" s="206">
        <v>17055</v>
      </c>
    </row>
    <row r="173" spans="1:21" ht="12.75" customHeight="1">
      <c r="A173" s="203">
        <v>167</v>
      </c>
      <c r="B173" s="203" t="s">
        <v>931</v>
      </c>
      <c r="C173" s="208">
        <v>12067</v>
      </c>
      <c r="D173" s="203" t="s">
        <v>907</v>
      </c>
      <c r="E173" s="203"/>
      <c r="F173" s="203"/>
      <c r="G173" s="203" t="s">
        <v>448</v>
      </c>
      <c r="H173" s="203" t="s">
        <v>932</v>
      </c>
      <c r="I173" s="206">
        <v>13364</v>
      </c>
      <c r="J173" s="206">
        <v>13762</v>
      </c>
      <c r="K173" s="206">
        <v>13990</v>
      </c>
      <c r="L173" s="206">
        <v>14353</v>
      </c>
      <c r="M173" s="206">
        <v>14688</v>
      </c>
      <c r="N173" s="206">
        <v>15038</v>
      </c>
      <c r="O173" s="206">
        <v>15339</v>
      </c>
      <c r="P173" s="206">
        <v>15544</v>
      </c>
      <c r="Q173" s="206">
        <v>15968</v>
      </c>
      <c r="R173" s="206">
        <v>16566</v>
      </c>
      <c r="S173" s="206">
        <v>17048</v>
      </c>
      <c r="T173" s="206">
        <v>17577</v>
      </c>
      <c r="U173" s="206">
        <v>17871</v>
      </c>
    </row>
    <row r="174" spans="1:21" ht="12.75" customHeight="1">
      <c r="A174" s="203">
        <v>168</v>
      </c>
      <c r="B174" s="203" t="s">
        <v>933</v>
      </c>
      <c r="C174" s="208">
        <v>12068</v>
      </c>
      <c r="D174" s="203" t="s">
        <v>907</v>
      </c>
      <c r="E174" s="203"/>
      <c r="F174" s="203"/>
      <c r="G174" s="203" t="s">
        <v>448</v>
      </c>
      <c r="H174" s="203" t="s">
        <v>934</v>
      </c>
      <c r="I174" s="206">
        <v>12738</v>
      </c>
      <c r="J174" s="206">
        <v>13157</v>
      </c>
      <c r="K174" s="206">
        <v>13297</v>
      </c>
      <c r="L174" s="206">
        <v>13544</v>
      </c>
      <c r="M174" s="206">
        <v>13935</v>
      </c>
      <c r="N174" s="206">
        <v>14006</v>
      </c>
      <c r="O174" s="206">
        <v>14285</v>
      </c>
      <c r="P174" s="206">
        <v>14505</v>
      </c>
      <c r="Q174" s="206">
        <v>15061</v>
      </c>
      <c r="R174" s="206">
        <v>15509</v>
      </c>
      <c r="S174" s="206">
        <v>16103</v>
      </c>
      <c r="T174" s="206">
        <v>16512</v>
      </c>
      <c r="U174" s="206">
        <v>16820</v>
      </c>
    </row>
    <row r="175" spans="1:21" ht="12.75" customHeight="1">
      <c r="A175" s="203">
        <v>169</v>
      </c>
      <c r="B175" s="203" t="s">
        <v>935</v>
      </c>
      <c r="C175" s="208">
        <v>12069</v>
      </c>
      <c r="D175" s="203" t="s">
        <v>907</v>
      </c>
      <c r="E175" s="203"/>
      <c r="F175" s="203"/>
      <c r="G175" s="203" t="s">
        <v>448</v>
      </c>
      <c r="H175" s="203" t="s">
        <v>936</v>
      </c>
      <c r="I175" s="206">
        <v>15129</v>
      </c>
      <c r="J175" s="206">
        <v>15439</v>
      </c>
      <c r="K175" s="206">
        <v>15592</v>
      </c>
      <c r="L175" s="206">
        <v>15938</v>
      </c>
      <c r="M175" s="206">
        <v>16210</v>
      </c>
      <c r="N175" s="206">
        <v>16944</v>
      </c>
      <c r="O175" s="206">
        <v>17405</v>
      </c>
      <c r="P175" s="206">
        <v>17785</v>
      </c>
      <c r="Q175" s="206">
        <v>18308</v>
      </c>
      <c r="R175" s="206">
        <v>18773</v>
      </c>
      <c r="S175" s="206">
        <v>19233</v>
      </c>
      <c r="T175" s="206">
        <v>19765</v>
      </c>
      <c r="U175" s="206">
        <v>19967</v>
      </c>
    </row>
    <row r="176" spans="1:21" ht="12.75" customHeight="1">
      <c r="A176" s="203">
        <v>170</v>
      </c>
      <c r="B176" s="203" t="s">
        <v>937</v>
      </c>
      <c r="C176" s="208">
        <v>12070</v>
      </c>
      <c r="D176" s="203" t="s">
        <v>907</v>
      </c>
      <c r="E176" s="203"/>
      <c r="F176" s="203"/>
      <c r="G176" s="203" t="s">
        <v>448</v>
      </c>
      <c r="H176" s="203" t="s">
        <v>938</v>
      </c>
      <c r="I176" s="206">
        <v>12706</v>
      </c>
      <c r="J176" s="206">
        <v>13222</v>
      </c>
      <c r="K176" s="206">
        <v>13333</v>
      </c>
      <c r="L176" s="206">
        <v>13555</v>
      </c>
      <c r="M176" s="206">
        <v>14103</v>
      </c>
      <c r="N176" s="206">
        <v>14320</v>
      </c>
      <c r="O176" s="206">
        <v>14607</v>
      </c>
      <c r="P176" s="206">
        <v>14927</v>
      </c>
      <c r="Q176" s="206">
        <v>15527</v>
      </c>
      <c r="R176" s="206">
        <v>15858</v>
      </c>
      <c r="S176" s="206">
        <v>16449</v>
      </c>
      <c r="T176" s="206">
        <v>16871</v>
      </c>
      <c r="U176" s="206">
        <v>17077</v>
      </c>
    </row>
    <row r="177" spans="1:21" ht="12.75" customHeight="1">
      <c r="A177" s="203">
        <v>171</v>
      </c>
      <c r="B177" s="203" t="s">
        <v>939</v>
      </c>
      <c r="C177" s="208">
        <v>12071</v>
      </c>
      <c r="D177" s="203" t="s">
        <v>907</v>
      </c>
      <c r="E177" s="203"/>
      <c r="F177" s="203"/>
      <c r="G177" s="203" t="s">
        <v>448</v>
      </c>
      <c r="H177" s="203" t="s">
        <v>940</v>
      </c>
      <c r="I177" s="206">
        <v>13234</v>
      </c>
      <c r="J177" s="206">
        <v>13501</v>
      </c>
      <c r="K177" s="206">
        <v>13755</v>
      </c>
      <c r="L177" s="206">
        <v>14086</v>
      </c>
      <c r="M177" s="206">
        <v>14409</v>
      </c>
      <c r="N177" s="206">
        <v>14575</v>
      </c>
      <c r="O177" s="206">
        <v>14912</v>
      </c>
      <c r="P177" s="206">
        <v>15174</v>
      </c>
      <c r="Q177" s="206">
        <v>15686</v>
      </c>
      <c r="R177" s="206">
        <v>16290</v>
      </c>
      <c r="S177" s="206">
        <v>16865</v>
      </c>
      <c r="T177" s="206">
        <v>17525</v>
      </c>
      <c r="U177" s="206">
        <v>17844</v>
      </c>
    </row>
    <row r="178" spans="1:21" ht="12.75" customHeight="1">
      <c r="A178" s="203">
        <v>172</v>
      </c>
      <c r="B178" s="203" t="s">
        <v>941</v>
      </c>
      <c r="C178" s="208">
        <v>12072</v>
      </c>
      <c r="D178" s="203" t="s">
        <v>907</v>
      </c>
      <c r="E178" s="203"/>
      <c r="F178" s="203"/>
      <c r="G178" s="203" t="s">
        <v>448</v>
      </c>
      <c r="H178" s="203" t="s">
        <v>942</v>
      </c>
      <c r="I178" s="206">
        <v>13894</v>
      </c>
      <c r="J178" s="206">
        <v>14404</v>
      </c>
      <c r="K178" s="206">
        <v>14656</v>
      </c>
      <c r="L178" s="206">
        <v>15012</v>
      </c>
      <c r="M178" s="206">
        <v>15429</v>
      </c>
      <c r="N178" s="206">
        <v>16117</v>
      </c>
      <c r="O178" s="206">
        <v>16552</v>
      </c>
      <c r="P178" s="206">
        <v>16901</v>
      </c>
      <c r="Q178" s="206">
        <v>17288</v>
      </c>
      <c r="R178" s="206">
        <v>17726</v>
      </c>
      <c r="S178" s="206">
        <v>18136</v>
      </c>
      <c r="T178" s="206">
        <v>18650</v>
      </c>
      <c r="U178" s="206">
        <v>18866</v>
      </c>
    </row>
    <row r="179" spans="1:21" ht="12.75" customHeight="1">
      <c r="A179" s="203">
        <v>173</v>
      </c>
      <c r="B179" s="203" t="s">
        <v>943</v>
      </c>
      <c r="C179" s="208">
        <v>12073</v>
      </c>
      <c r="D179" s="203" t="s">
        <v>907</v>
      </c>
      <c r="E179" s="203"/>
      <c r="F179" s="203"/>
      <c r="G179" s="203" t="s">
        <v>448</v>
      </c>
      <c r="H179" s="203" t="s">
        <v>944</v>
      </c>
      <c r="I179" s="206">
        <v>12526</v>
      </c>
      <c r="J179" s="206">
        <v>12977</v>
      </c>
      <c r="K179" s="206">
        <v>13009</v>
      </c>
      <c r="L179" s="206">
        <v>13191</v>
      </c>
      <c r="M179" s="206">
        <v>13530</v>
      </c>
      <c r="N179" s="206">
        <v>13450</v>
      </c>
      <c r="O179" s="206">
        <v>13649</v>
      </c>
      <c r="P179" s="206">
        <v>13930</v>
      </c>
      <c r="Q179" s="206">
        <v>14502</v>
      </c>
      <c r="R179" s="206">
        <v>14945</v>
      </c>
      <c r="S179" s="206">
        <v>15422</v>
      </c>
      <c r="T179" s="206">
        <v>15894</v>
      </c>
      <c r="U179" s="206">
        <v>16224</v>
      </c>
    </row>
    <row r="180" spans="1:21" ht="24.75" customHeight="1">
      <c r="A180" s="203">
        <v>174</v>
      </c>
      <c r="B180" s="204" t="s">
        <v>945</v>
      </c>
      <c r="C180" s="204" t="s">
        <v>946</v>
      </c>
      <c r="D180" s="204" t="s">
        <v>947</v>
      </c>
      <c r="E180" s="203" t="s">
        <v>441</v>
      </c>
      <c r="F180" s="203" t="s">
        <v>444</v>
      </c>
      <c r="G180" s="203"/>
      <c r="H180" s="204" t="s">
        <v>948</v>
      </c>
      <c r="I180" s="205">
        <v>16075</v>
      </c>
      <c r="J180" s="205">
        <v>16772</v>
      </c>
      <c r="K180" s="205">
        <v>16409</v>
      </c>
      <c r="L180" s="205">
        <v>16440</v>
      </c>
      <c r="M180" s="205">
        <v>16437</v>
      </c>
      <c r="N180" s="205">
        <v>17432</v>
      </c>
      <c r="O180" s="205">
        <v>17769</v>
      </c>
      <c r="P180" s="205">
        <v>17963</v>
      </c>
      <c r="Q180" s="205">
        <v>19294</v>
      </c>
      <c r="R180" s="205">
        <v>18733</v>
      </c>
      <c r="S180" s="205">
        <v>19059</v>
      </c>
      <c r="T180" s="205">
        <v>19821</v>
      </c>
      <c r="U180" s="205">
        <v>20206</v>
      </c>
    </row>
    <row r="181" spans="1:21" ht="12.75" customHeight="1">
      <c r="A181" s="203">
        <v>175</v>
      </c>
      <c r="B181" s="203" t="s">
        <v>949</v>
      </c>
      <c r="C181" s="203" t="s">
        <v>950</v>
      </c>
      <c r="D181" s="203" t="s">
        <v>947</v>
      </c>
      <c r="E181" s="203"/>
      <c r="F181" s="203"/>
      <c r="G181" s="203" t="s">
        <v>448</v>
      </c>
      <c r="H181" s="203" t="s">
        <v>951</v>
      </c>
      <c r="I181" s="206">
        <v>16378</v>
      </c>
      <c r="J181" s="206">
        <v>17108</v>
      </c>
      <c r="K181" s="206">
        <v>16797</v>
      </c>
      <c r="L181" s="206">
        <v>16810</v>
      </c>
      <c r="M181" s="206">
        <v>16803</v>
      </c>
      <c r="N181" s="206">
        <v>17821</v>
      </c>
      <c r="O181" s="206">
        <v>18136</v>
      </c>
      <c r="P181" s="206">
        <v>18384</v>
      </c>
      <c r="Q181" s="206">
        <v>19835</v>
      </c>
      <c r="R181" s="206">
        <v>19200</v>
      </c>
      <c r="S181" s="206">
        <v>19578</v>
      </c>
      <c r="T181" s="206">
        <v>20397</v>
      </c>
      <c r="U181" s="206">
        <v>20806</v>
      </c>
    </row>
    <row r="182" spans="1:21" ht="12.75" customHeight="1">
      <c r="A182" s="203">
        <v>176</v>
      </c>
      <c r="B182" s="203" t="s">
        <v>952</v>
      </c>
      <c r="C182" s="203" t="s">
        <v>953</v>
      </c>
      <c r="D182" s="203" t="s">
        <v>947</v>
      </c>
      <c r="E182" s="203"/>
      <c r="F182" s="203"/>
      <c r="G182" s="203" t="s">
        <v>448</v>
      </c>
      <c r="H182" s="203" t="s">
        <v>954</v>
      </c>
      <c r="I182" s="206">
        <v>14730</v>
      </c>
      <c r="J182" s="206">
        <v>15261</v>
      </c>
      <c r="K182" s="206">
        <v>14627</v>
      </c>
      <c r="L182" s="206">
        <v>14750</v>
      </c>
      <c r="M182" s="206">
        <v>14742</v>
      </c>
      <c r="N182" s="206">
        <v>15614</v>
      </c>
      <c r="O182" s="206">
        <v>16043</v>
      </c>
      <c r="P182" s="206">
        <v>15966</v>
      </c>
      <c r="Q182" s="206">
        <v>16714</v>
      </c>
      <c r="R182" s="206">
        <v>16495</v>
      </c>
      <c r="S182" s="206">
        <v>16559</v>
      </c>
      <c r="T182" s="206">
        <v>17036</v>
      </c>
      <c r="U182" s="206">
        <v>17291</v>
      </c>
    </row>
    <row r="183" spans="1:21" ht="24.75" customHeight="1">
      <c r="A183" s="203">
        <v>177</v>
      </c>
      <c r="B183" s="204" t="s">
        <v>955</v>
      </c>
      <c r="C183" s="204" t="s">
        <v>956</v>
      </c>
      <c r="D183" s="204" t="s">
        <v>957</v>
      </c>
      <c r="E183" s="203" t="s">
        <v>441</v>
      </c>
      <c r="F183" s="203" t="s">
        <v>444</v>
      </c>
      <c r="G183" s="203" t="s">
        <v>448</v>
      </c>
      <c r="H183" s="204" t="s">
        <v>958</v>
      </c>
      <c r="I183" s="205">
        <v>17083</v>
      </c>
      <c r="J183" s="205">
        <v>17937</v>
      </c>
      <c r="K183" s="205">
        <v>17875</v>
      </c>
      <c r="L183" s="205">
        <v>18179</v>
      </c>
      <c r="M183" s="205">
        <v>18876</v>
      </c>
      <c r="N183" s="205">
        <v>19696</v>
      </c>
      <c r="O183" s="205">
        <v>20355</v>
      </c>
      <c r="P183" s="205">
        <v>20403</v>
      </c>
      <c r="Q183" s="205">
        <v>20389</v>
      </c>
      <c r="R183" s="205">
        <v>20301</v>
      </c>
      <c r="S183" s="205">
        <v>20983</v>
      </c>
      <c r="T183" s="205">
        <v>21638</v>
      </c>
      <c r="U183" s="205">
        <v>21999</v>
      </c>
    </row>
    <row r="184" spans="1:21" s="207" customFormat="1" ht="24.75" customHeight="1">
      <c r="A184" s="203">
        <v>178</v>
      </c>
      <c r="B184" s="204" t="s">
        <v>959</v>
      </c>
      <c r="C184" s="204" t="s">
        <v>960</v>
      </c>
      <c r="D184" s="204" t="s">
        <v>961</v>
      </c>
      <c r="E184" s="203" t="s">
        <v>441</v>
      </c>
      <c r="F184" s="203"/>
      <c r="G184" s="203"/>
      <c r="H184" s="204" t="s">
        <v>962</v>
      </c>
      <c r="I184" s="205">
        <v>16379</v>
      </c>
      <c r="J184" s="205">
        <v>17099</v>
      </c>
      <c r="K184" s="205">
        <v>17289</v>
      </c>
      <c r="L184" s="205">
        <v>17636</v>
      </c>
      <c r="M184" s="205">
        <v>17876</v>
      </c>
      <c r="N184" s="205">
        <v>18066</v>
      </c>
      <c r="O184" s="205">
        <v>18636</v>
      </c>
      <c r="P184" s="205">
        <v>18923</v>
      </c>
      <c r="Q184" s="205">
        <v>19356</v>
      </c>
      <c r="R184" s="205">
        <v>19355</v>
      </c>
      <c r="S184" s="205">
        <v>20024</v>
      </c>
      <c r="T184" s="205">
        <v>20761</v>
      </c>
      <c r="U184" s="205">
        <v>21119</v>
      </c>
    </row>
    <row r="185" spans="1:21" s="207" customFormat="1" ht="12.75" customHeight="1">
      <c r="A185" s="203">
        <v>179</v>
      </c>
      <c r="B185" s="203" t="s">
        <v>963</v>
      </c>
      <c r="C185" s="203" t="s">
        <v>964</v>
      </c>
      <c r="D185" s="203" t="s">
        <v>961</v>
      </c>
      <c r="E185" s="203"/>
      <c r="F185" s="203" t="s">
        <v>444</v>
      </c>
      <c r="G185" s="203"/>
      <c r="H185" s="203" t="s">
        <v>965</v>
      </c>
      <c r="I185" s="206">
        <v>17260</v>
      </c>
      <c r="J185" s="206">
        <v>17999</v>
      </c>
      <c r="K185" s="206">
        <v>18177</v>
      </c>
      <c r="L185" s="206">
        <v>18487</v>
      </c>
      <c r="M185" s="206">
        <v>18735</v>
      </c>
      <c r="N185" s="206">
        <v>18919</v>
      </c>
      <c r="O185" s="206">
        <v>19513</v>
      </c>
      <c r="P185" s="206">
        <v>19819</v>
      </c>
      <c r="Q185" s="206">
        <v>20177</v>
      </c>
      <c r="R185" s="206">
        <v>20072</v>
      </c>
      <c r="S185" s="206">
        <v>20680</v>
      </c>
      <c r="T185" s="206">
        <v>21388</v>
      </c>
      <c r="U185" s="206">
        <v>21687</v>
      </c>
    </row>
    <row r="186" spans="1:21" ht="12.75" customHeight="1">
      <c r="A186" s="203">
        <v>180</v>
      </c>
      <c r="B186" s="203" t="s">
        <v>966</v>
      </c>
      <c r="C186" s="203" t="s">
        <v>967</v>
      </c>
      <c r="D186" s="203" t="s">
        <v>961</v>
      </c>
      <c r="E186" s="203"/>
      <c r="F186" s="203"/>
      <c r="G186" s="203" t="s">
        <v>448</v>
      </c>
      <c r="H186" s="203" t="s">
        <v>968</v>
      </c>
      <c r="I186" s="206">
        <v>16939</v>
      </c>
      <c r="J186" s="206">
        <v>17290</v>
      </c>
      <c r="K186" s="206">
        <v>17854</v>
      </c>
      <c r="L186" s="206">
        <v>17924</v>
      </c>
      <c r="M186" s="206">
        <v>17846</v>
      </c>
      <c r="N186" s="206">
        <v>18410</v>
      </c>
      <c r="O186" s="206">
        <v>19963</v>
      </c>
      <c r="P186" s="206">
        <v>21137</v>
      </c>
      <c r="Q186" s="206">
        <v>20843</v>
      </c>
      <c r="R186" s="206">
        <v>20489</v>
      </c>
      <c r="S186" s="206">
        <v>20671</v>
      </c>
      <c r="T186" s="206">
        <v>20178</v>
      </c>
      <c r="U186" s="206">
        <v>20558</v>
      </c>
    </row>
    <row r="187" spans="1:21" ht="12.75" customHeight="1">
      <c r="A187" s="203">
        <v>181</v>
      </c>
      <c r="B187" s="203" t="s">
        <v>969</v>
      </c>
      <c r="C187" s="203" t="s">
        <v>970</v>
      </c>
      <c r="D187" s="203" t="s">
        <v>961</v>
      </c>
      <c r="E187" s="203"/>
      <c r="F187" s="203"/>
      <c r="G187" s="203" t="s">
        <v>448</v>
      </c>
      <c r="H187" s="203" t="s">
        <v>971</v>
      </c>
      <c r="I187" s="206">
        <v>16367</v>
      </c>
      <c r="J187" s="206">
        <v>17182</v>
      </c>
      <c r="K187" s="206">
        <v>17481</v>
      </c>
      <c r="L187" s="206">
        <v>17615</v>
      </c>
      <c r="M187" s="206">
        <v>18272</v>
      </c>
      <c r="N187" s="206">
        <v>18302</v>
      </c>
      <c r="O187" s="206">
        <v>19061</v>
      </c>
      <c r="P187" s="206">
        <v>19148</v>
      </c>
      <c r="Q187" s="206">
        <v>19487</v>
      </c>
      <c r="R187" s="206">
        <v>19053</v>
      </c>
      <c r="S187" s="206">
        <v>19582</v>
      </c>
      <c r="T187" s="206">
        <v>20312</v>
      </c>
      <c r="U187" s="206">
        <v>20249</v>
      </c>
    </row>
    <row r="188" spans="1:21" ht="12.75" customHeight="1">
      <c r="A188" s="203">
        <v>182</v>
      </c>
      <c r="B188" s="203" t="s">
        <v>972</v>
      </c>
      <c r="C188" s="203" t="s">
        <v>973</v>
      </c>
      <c r="D188" s="203" t="s">
        <v>961</v>
      </c>
      <c r="E188" s="203"/>
      <c r="F188" s="203"/>
      <c r="G188" s="203" t="s">
        <v>448</v>
      </c>
      <c r="H188" s="203" t="s">
        <v>974</v>
      </c>
      <c r="I188" s="206">
        <v>15001</v>
      </c>
      <c r="J188" s="206">
        <v>15107</v>
      </c>
      <c r="K188" s="206">
        <v>15302</v>
      </c>
      <c r="L188" s="206">
        <v>15658</v>
      </c>
      <c r="M188" s="206">
        <v>15578</v>
      </c>
      <c r="N188" s="206">
        <v>15879</v>
      </c>
      <c r="O188" s="206">
        <v>16032</v>
      </c>
      <c r="P188" s="206">
        <v>16378</v>
      </c>
      <c r="Q188" s="206">
        <v>16487</v>
      </c>
      <c r="R188" s="206">
        <v>16476</v>
      </c>
      <c r="S188" s="206">
        <v>16913</v>
      </c>
      <c r="T188" s="206">
        <v>16964</v>
      </c>
      <c r="U188" s="206">
        <v>17289</v>
      </c>
    </row>
    <row r="189" spans="1:21" ht="12.75" customHeight="1">
      <c r="A189" s="203">
        <v>183</v>
      </c>
      <c r="B189" s="203" t="s">
        <v>975</v>
      </c>
      <c r="C189" s="203" t="s">
        <v>976</v>
      </c>
      <c r="D189" s="203" t="s">
        <v>961</v>
      </c>
      <c r="E189" s="203"/>
      <c r="F189" s="203"/>
      <c r="G189" s="203" t="s">
        <v>448</v>
      </c>
      <c r="H189" s="203" t="s">
        <v>977</v>
      </c>
      <c r="I189" s="206">
        <v>17460</v>
      </c>
      <c r="J189" s="206">
        <v>18237</v>
      </c>
      <c r="K189" s="206">
        <v>18381</v>
      </c>
      <c r="L189" s="206">
        <v>18585</v>
      </c>
      <c r="M189" s="206">
        <v>18796</v>
      </c>
      <c r="N189" s="206">
        <v>19074</v>
      </c>
      <c r="O189" s="206">
        <v>19560</v>
      </c>
      <c r="P189" s="206">
        <v>19743</v>
      </c>
      <c r="Q189" s="206">
        <v>20057</v>
      </c>
      <c r="R189" s="206">
        <v>19702</v>
      </c>
      <c r="S189" s="206">
        <v>20295</v>
      </c>
      <c r="T189" s="206">
        <v>21015</v>
      </c>
      <c r="U189" s="206">
        <v>21280</v>
      </c>
    </row>
    <row r="190" spans="1:21" ht="12.75" customHeight="1">
      <c r="A190" s="203">
        <v>184</v>
      </c>
      <c r="B190" s="203" t="s">
        <v>978</v>
      </c>
      <c r="C190" s="203" t="s">
        <v>979</v>
      </c>
      <c r="D190" s="203" t="s">
        <v>961</v>
      </c>
      <c r="E190" s="203"/>
      <c r="F190" s="203"/>
      <c r="G190" s="203" t="s">
        <v>448</v>
      </c>
      <c r="H190" s="203" t="s">
        <v>980</v>
      </c>
      <c r="I190" s="206">
        <v>16480</v>
      </c>
      <c r="J190" s="206">
        <v>17230</v>
      </c>
      <c r="K190" s="206">
        <v>17298</v>
      </c>
      <c r="L190" s="206">
        <v>18034</v>
      </c>
      <c r="M190" s="206">
        <v>18324</v>
      </c>
      <c r="N190" s="206">
        <v>18481</v>
      </c>
      <c r="O190" s="206">
        <v>18861</v>
      </c>
      <c r="P190" s="206">
        <v>19196</v>
      </c>
      <c r="Q190" s="206">
        <v>19711</v>
      </c>
      <c r="R190" s="206">
        <v>19918</v>
      </c>
      <c r="S190" s="206">
        <v>20857</v>
      </c>
      <c r="T190" s="206">
        <v>21414</v>
      </c>
      <c r="U190" s="206">
        <v>22054</v>
      </c>
    </row>
    <row r="191" spans="1:21" ht="12.75" customHeight="1">
      <c r="A191" s="203">
        <v>185</v>
      </c>
      <c r="B191" s="203" t="s">
        <v>981</v>
      </c>
      <c r="C191" s="203" t="s">
        <v>982</v>
      </c>
      <c r="D191" s="203" t="s">
        <v>961</v>
      </c>
      <c r="E191" s="203"/>
      <c r="F191" s="203"/>
      <c r="G191" s="203" t="s">
        <v>448</v>
      </c>
      <c r="H191" s="203" t="s">
        <v>983</v>
      </c>
      <c r="I191" s="206">
        <v>16764</v>
      </c>
      <c r="J191" s="206">
        <v>17834</v>
      </c>
      <c r="K191" s="206">
        <v>17815</v>
      </c>
      <c r="L191" s="206">
        <v>18158</v>
      </c>
      <c r="M191" s="206">
        <v>18430</v>
      </c>
      <c r="N191" s="206">
        <v>18596</v>
      </c>
      <c r="O191" s="206">
        <v>19100</v>
      </c>
      <c r="P191" s="206">
        <v>19401</v>
      </c>
      <c r="Q191" s="206">
        <v>19965</v>
      </c>
      <c r="R191" s="206">
        <v>20186</v>
      </c>
      <c r="S191" s="206">
        <v>20991</v>
      </c>
      <c r="T191" s="206">
        <v>22018</v>
      </c>
      <c r="U191" s="206">
        <v>22384</v>
      </c>
    </row>
    <row r="192" spans="1:21" ht="12.75" customHeight="1">
      <c r="A192" s="203">
        <v>186</v>
      </c>
      <c r="B192" s="203" t="s">
        <v>984</v>
      </c>
      <c r="C192" s="203" t="s">
        <v>985</v>
      </c>
      <c r="D192" s="203" t="s">
        <v>961</v>
      </c>
      <c r="E192" s="203"/>
      <c r="F192" s="203"/>
      <c r="G192" s="203" t="s">
        <v>448</v>
      </c>
      <c r="H192" s="203" t="s">
        <v>986</v>
      </c>
      <c r="I192" s="206">
        <v>16182</v>
      </c>
      <c r="J192" s="206">
        <v>16745</v>
      </c>
      <c r="K192" s="206">
        <v>16910</v>
      </c>
      <c r="L192" s="206">
        <v>17487</v>
      </c>
      <c r="M192" s="206">
        <v>17595</v>
      </c>
      <c r="N192" s="206">
        <v>17459</v>
      </c>
      <c r="O192" s="206">
        <v>17483</v>
      </c>
      <c r="P192" s="206">
        <v>18142</v>
      </c>
      <c r="Q192" s="206">
        <v>18430</v>
      </c>
      <c r="R192" s="206">
        <v>18490</v>
      </c>
      <c r="S192" s="206">
        <v>19021</v>
      </c>
      <c r="T192" s="206">
        <v>19721</v>
      </c>
      <c r="U192" s="206">
        <v>19893</v>
      </c>
    </row>
    <row r="193" spans="1:21" ht="12.75" customHeight="1">
      <c r="A193" s="203">
        <v>187</v>
      </c>
      <c r="B193" s="203" t="s">
        <v>987</v>
      </c>
      <c r="C193" s="203" t="s">
        <v>988</v>
      </c>
      <c r="D193" s="203" t="s">
        <v>961</v>
      </c>
      <c r="E193" s="203"/>
      <c r="F193" s="203"/>
      <c r="G193" s="203" t="s">
        <v>448</v>
      </c>
      <c r="H193" s="203" t="s">
        <v>989</v>
      </c>
      <c r="I193" s="206">
        <v>23361</v>
      </c>
      <c r="J193" s="206">
        <v>24328</v>
      </c>
      <c r="K193" s="206">
        <v>24050</v>
      </c>
      <c r="L193" s="206">
        <v>23859</v>
      </c>
      <c r="M193" s="206">
        <v>23933</v>
      </c>
      <c r="N193" s="206">
        <v>24782</v>
      </c>
      <c r="O193" s="206">
        <v>25944</v>
      </c>
      <c r="P193" s="206">
        <v>26866</v>
      </c>
      <c r="Q193" s="206">
        <v>26937</v>
      </c>
      <c r="R193" s="206">
        <v>25999</v>
      </c>
      <c r="S193" s="206">
        <v>26374</v>
      </c>
      <c r="T193" s="206">
        <v>27415</v>
      </c>
      <c r="U193" s="206">
        <v>27885</v>
      </c>
    </row>
    <row r="194" spans="1:21" ht="12.75" customHeight="1">
      <c r="A194" s="203">
        <v>188</v>
      </c>
      <c r="B194" s="203" t="s">
        <v>990</v>
      </c>
      <c r="C194" s="203" t="s">
        <v>991</v>
      </c>
      <c r="D194" s="203" t="s">
        <v>961</v>
      </c>
      <c r="E194" s="203"/>
      <c r="F194" s="203"/>
      <c r="G194" s="203" t="s">
        <v>448</v>
      </c>
      <c r="H194" s="203" t="s">
        <v>992</v>
      </c>
      <c r="I194" s="206">
        <v>16323</v>
      </c>
      <c r="J194" s="206">
        <v>17076</v>
      </c>
      <c r="K194" s="206">
        <v>17264</v>
      </c>
      <c r="L194" s="206">
        <v>17773</v>
      </c>
      <c r="M194" s="206">
        <v>17905</v>
      </c>
      <c r="N194" s="206">
        <v>18047</v>
      </c>
      <c r="O194" s="206">
        <v>18372</v>
      </c>
      <c r="P194" s="206">
        <v>18638</v>
      </c>
      <c r="Q194" s="206">
        <v>19085</v>
      </c>
      <c r="R194" s="206">
        <v>19342</v>
      </c>
      <c r="S194" s="206">
        <v>20052</v>
      </c>
      <c r="T194" s="206">
        <v>20777</v>
      </c>
      <c r="U194" s="206">
        <v>21207</v>
      </c>
    </row>
    <row r="195" spans="1:21" ht="12.75" customHeight="1">
      <c r="A195" s="203">
        <v>189</v>
      </c>
      <c r="B195" s="203" t="s">
        <v>993</v>
      </c>
      <c r="C195" s="203" t="s">
        <v>994</v>
      </c>
      <c r="D195" s="203" t="s">
        <v>961</v>
      </c>
      <c r="E195" s="203"/>
      <c r="F195" s="203"/>
      <c r="G195" s="203" t="s">
        <v>448</v>
      </c>
      <c r="H195" s="203" t="s">
        <v>995</v>
      </c>
      <c r="I195" s="206">
        <v>19671</v>
      </c>
      <c r="J195" s="206">
        <v>20329</v>
      </c>
      <c r="K195" s="206">
        <v>21012</v>
      </c>
      <c r="L195" s="206">
        <v>21026</v>
      </c>
      <c r="M195" s="206">
        <v>21503</v>
      </c>
      <c r="N195" s="206">
        <v>21829</v>
      </c>
      <c r="O195" s="206">
        <v>22417</v>
      </c>
      <c r="P195" s="206">
        <v>22590</v>
      </c>
      <c r="Q195" s="206">
        <v>23121</v>
      </c>
      <c r="R195" s="206">
        <v>22647</v>
      </c>
      <c r="S195" s="206">
        <v>23374</v>
      </c>
      <c r="T195" s="206">
        <v>24256</v>
      </c>
      <c r="U195" s="206">
        <v>24682</v>
      </c>
    </row>
    <row r="196" spans="1:21" ht="12.75" customHeight="1">
      <c r="A196" s="203">
        <v>190</v>
      </c>
      <c r="B196" s="203" t="s">
        <v>996</v>
      </c>
      <c r="C196" s="203" t="s">
        <v>997</v>
      </c>
      <c r="D196" s="203" t="s">
        <v>961</v>
      </c>
      <c r="E196" s="203"/>
      <c r="F196" s="203"/>
      <c r="G196" s="203" t="s">
        <v>448</v>
      </c>
      <c r="H196" s="203" t="s">
        <v>998</v>
      </c>
      <c r="I196" s="206">
        <v>15091</v>
      </c>
      <c r="J196" s="206">
        <v>15625</v>
      </c>
      <c r="K196" s="206">
        <v>15872</v>
      </c>
      <c r="L196" s="206">
        <v>16376</v>
      </c>
      <c r="M196" s="206">
        <v>16333</v>
      </c>
      <c r="N196" s="206">
        <v>16836</v>
      </c>
      <c r="O196" s="206">
        <v>17206</v>
      </c>
      <c r="P196" s="206">
        <v>17144</v>
      </c>
      <c r="Q196" s="206">
        <v>17860</v>
      </c>
      <c r="R196" s="206">
        <v>18128</v>
      </c>
      <c r="S196" s="206">
        <v>18844</v>
      </c>
      <c r="T196" s="206">
        <v>19619</v>
      </c>
      <c r="U196" s="206">
        <v>20018</v>
      </c>
    </row>
    <row r="197" spans="1:21" ht="12.75" customHeight="1">
      <c r="A197" s="203">
        <v>191</v>
      </c>
      <c r="B197" s="203" t="s">
        <v>999</v>
      </c>
      <c r="C197" s="203" t="s">
        <v>1000</v>
      </c>
      <c r="D197" s="203" t="s">
        <v>961</v>
      </c>
      <c r="E197" s="203"/>
      <c r="F197" s="203"/>
      <c r="G197" s="203" t="s">
        <v>448</v>
      </c>
      <c r="H197" s="203" t="s">
        <v>1001</v>
      </c>
      <c r="I197" s="206">
        <v>17982</v>
      </c>
      <c r="J197" s="206">
        <v>18921</v>
      </c>
      <c r="K197" s="206">
        <v>18869</v>
      </c>
      <c r="L197" s="206">
        <v>19245</v>
      </c>
      <c r="M197" s="206">
        <v>19262</v>
      </c>
      <c r="N197" s="206">
        <v>19510</v>
      </c>
      <c r="O197" s="206">
        <v>20233</v>
      </c>
      <c r="P197" s="206">
        <v>20165</v>
      </c>
      <c r="Q197" s="206">
        <v>20634</v>
      </c>
      <c r="R197" s="206">
        <v>20551</v>
      </c>
      <c r="S197" s="206">
        <v>21051</v>
      </c>
      <c r="T197" s="206">
        <v>21796</v>
      </c>
      <c r="U197" s="206">
        <v>22033</v>
      </c>
    </row>
    <row r="198" spans="1:21" ht="12.75" customHeight="1">
      <c r="A198" s="203">
        <v>192</v>
      </c>
      <c r="B198" s="203" t="s">
        <v>1002</v>
      </c>
      <c r="C198" s="203" t="s">
        <v>1003</v>
      </c>
      <c r="D198" s="203" t="s">
        <v>961</v>
      </c>
      <c r="E198" s="203"/>
      <c r="F198" s="203"/>
      <c r="G198" s="203" t="s">
        <v>448</v>
      </c>
      <c r="H198" s="203" t="s">
        <v>1004</v>
      </c>
      <c r="I198" s="206">
        <v>17199</v>
      </c>
      <c r="J198" s="206">
        <v>17829</v>
      </c>
      <c r="K198" s="206">
        <v>18203</v>
      </c>
      <c r="L198" s="206">
        <v>18822</v>
      </c>
      <c r="M198" s="206">
        <v>19165</v>
      </c>
      <c r="N198" s="206">
        <v>18685</v>
      </c>
      <c r="O198" s="206">
        <v>19645</v>
      </c>
      <c r="P198" s="206">
        <v>20052</v>
      </c>
      <c r="Q198" s="206">
        <v>20228</v>
      </c>
      <c r="R198" s="206">
        <v>20605</v>
      </c>
      <c r="S198" s="206">
        <v>21352</v>
      </c>
      <c r="T198" s="206">
        <v>22170</v>
      </c>
      <c r="U198" s="206">
        <v>22806</v>
      </c>
    </row>
    <row r="199" spans="1:21" ht="12.75" customHeight="1">
      <c r="A199" s="203">
        <v>193</v>
      </c>
      <c r="B199" s="203" t="s">
        <v>1005</v>
      </c>
      <c r="C199" s="203" t="s">
        <v>1006</v>
      </c>
      <c r="D199" s="203" t="s">
        <v>961</v>
      </c>
      <c r="E199" s="203"/>
      <c r="F199" s="203"/>
      <c r="G199" s="203" t="s">
        <v>448</v>
      </c>
      <c r="H199" s="203" t="s">
        <v>1007</v>
      </c>
      <c r="I199" s="206">
        <v>16957</v>
      </c>
      <c r="J199" s="206">
        <v>17503</v>
      </c>
      <c r="K199" s="206">
        <v>17625</v>
      </c>
      <c r="L199" s="206">
        <v>17873</v>
      </c>
      <c r="M199" s="206">
        <v>18040</v>
      </c>
      <c r="N199" s="206">
        <v>18235</v>
      </c>
      <c r="O199" s="206">
        <v>18692</v>
      </c>
      <c r="P199" s="206">
        <v>19017</v>
      </c>
      <c r="Q199" s="206">
        <v>19440</v>
      </c>
      <c r="R199" s="206">
        <v>19622</v>
      </c>
      <c r="S199" s="206">
        <v>20247</v>
      </c>
      <c r="T199" s="206">
        <v>21067</v>
      </c>
      <c r="U199" s="206">
        <v>21438</v>
      </c>
    </row>
    <row r="200" spans="1:21" ht="12.75" customHeight="1">
      <c r="A200" s="203">
        <v>194</v>
      </c>
      <c r="B200" s="203" t="s">
        <v>1008</v>
      </c>
      <c r="C200" s="203" t="s">
        <v>1009</v>
      </c>
      <c r="D200" s="203" t="s">
        <v>961</v>
      </c>
      <c r="E200" s="203"/>
      <c r="F200" s="203" t="s">
        <v>444</v>
      </c>
      <c r="G200" s="203"/>
      <c r="H200" s="203" t="s">
        <v>1010</v>
      </c>
      <c r="I200" s="206">
        <v>15177</v>
      </c>
      <c r="J200" s="206">
        <v>15849</v>
      </c>
      <c r="K200" s="206">
        <v>16022</v>
      </c>
      <c r="L200" s="206">
        <v>16324</v>
      </c>
      <c r="M200" s="206">
        <v>16565</v>
      </c>
      <c r="N200" s="206">
        <v>16818</v>
      </c>
      <c r="O200" s="206">
        <v>17438</v>
      </c>
      <c r="P200" s="206">
        <v>17621</v>
      </c>
      <c r="Q200" s="206">
        <v>18186</v>
      </c>
      <c r="R200" s="206">
        <v>18312</v>
      </c>
      <c r="S200" s="206">
        <v>19002</v>
      </c>
      <c r="T200" s="206">
        <v>19784</v>
      </c>
      <c r="U200" s="206">
        <v>20233</v>
      </c>
    </row>
    <row r="201" spans="1:21" ht="12.75" customHeight="1">
      <c r="A201" s="203">
        <v>195</v>
      </c>
      <c r="B201" s="203" t="s">
        <v>1011</v>
      </c>
      <c r="C201" s="203" t="s">
        <v>1012</v>
      </c>
      <c r="D201" s="203" t="s">
        <v>961</v>
      </c>
      <c r="E201" s="203"/>
      <c r="F201" s="203"/>
      <c r="G201" s="203" t="s">
        <v>448</v>
      </c>
      <c r="H201" s="203" t="s">
        <v>1013</v>
      </c>
      <c r="I201" s="206">
        <v>15295</v>
      </c>
      <c r="J201" s="206">
        <v>15969</v>
      </c>
      <c r="K201" s="206">
        <v>16069</v>
      </c>
      <c r="L201" s="206">
        <v>16321</v>
      </c>
      <c r="M201" s="206">
        <v>16523</v>
      </c>
      <c r="N201" s="206">
        <v>16803</v>
      </c>
      <c r="O201" s="206">
        <v>17261</v>
      </c>
      <c r="P201" s="206">
        <v>17246</v>
      </c>
      <c r="Q201" s="206">
        <v>17914</v>
      </c>
      <c r="R201" s="206">
        <v>17953</v>
      </c>
      <c r="S201" s="206">
        <v>18768</v>
      </c>
      <c r="T201" s="206">
        <v>19343</v>
      </c>
      <c r="U201" s="206">
        <v>19641</v>
      </c>
    </row>
    <row r="202" spans="1:21" ht="12.75" customHeight="1">
      <c r="A202" s="203">
        <v>196</v>
      </c>
      <c r="B202" s="203" t="s">
        <v>1014</v>
      </c>
      <c r="C202" s="203" t="s">
        <v>1015</v>
      </c>
      <c r="D202" s="203" t="s">
        <v>961</v>
      </c>
      <c r="E202" s="203"/>
      <c r="F202" s="203"/>
      <c r="G202" s="203" t="s">
        <v>448</v>
      </c>
      <c r="H202" s="203" t="s">
        <v>1016</v>
      </c>
      <c r="I202" s="206">
        <v>16164</v>
      </c>
      <c r="J202" s="206">
        <v>16951</v>
      </c>
      <c r="K202" s="206">
        <v>17097</v>
      </c>
      <c r="L202" s="206">
        <v>17471</v>
      </c>
      <c r="M202" s="206">
        <v>17704</v>
      </c>
      <c r="N202" s="206">
        <v>18105</v>
      </c>
      <c r="O202" s="206">
        <v>18956</v>
      </c>
      <c r="P202" s="206">
        <v>19531</v>
      </c>
      <c r="Q202" s="206">
        <v>19445</v>
      </c>
      <c r="R202" s="206">
        <v>19731</v>
      </c>
      <c r="S202" s="206">
        <v>20248</v>
      </c>
      <c r="T202" s="206">
        <v>21207</v>
      </c>
      <c r="U202" s="206">
        <v>21765</v>
      </c>
    </row>
    <row r="203" spans="1:21" ht="12.75" customHeight="1">
      <c r="A203" s="203">
        <v>197</v>
      </c>
      <c r="B203" s="203" t="s">
        <v>1017</v>
      </c>
      <c r="C203" s="203" t="s">
        <v>1018</v>
      </c>
      <c r="D203" s="203" t="s">
        <v>961</v>
      </c>
      <c r="E203" s="203"/>
      <c r="F203" s="203"/>
      <c r="G203" s="203" t="s">
        <v>448</v>
      </c>
      <c r="H203" s="203" t="s">
        <v>1019</v>
      </c>
      <c r="I203" s="206">
        <v>15215</v>
      </c>
      <c r="J203" s="206">
        <v>15836</v>
      </c>
      <c r="K203" s="206">
        <v>16160</v>
      </c>
      <c r="L203" s="206">
        <v>16563</v>
      </c>
      <c r="M203" s="206">
        <v>16592</v>
      </c>
      <c r="N203" s="206">
        <v>16967</v>
      </c>
      <c r="O203" s="206">
        <v>17522</v>
      </c>
      <c r="P203" s="206">
        <v>17462</v>
      </c>
      <c r="Q203" s="206">
        <v>18506</v>
      </c>
      <c r="R203" s="206">
        <v>18728</v>
      </c>
      <c r="S203" s="206">
        <v>19449</v>
      </c>
      <c r="T203" s="206">
        <v>20328</v>
      </c>
      <c r="U203" s="206">
        <v>20780</v>
      </c>
    </row>
    <row r="204" spans="1:21" ht="12.75" customHeight="1">
      <c r="A204" s="203">
        <v>198</v>
      </c>
      <c r="B204" s="203" t="s">
        <v>1020</v>
      </c>
      <c r="C204" s="203" t="s">
        <v>1021</v>
      </c>
      <c r="D204" s="203" t="s">
        <v>961</v>
      </c>
      <c r="E204" s="203"/>
      <c r="F204" s="203"/>
      <c r="G204" s="203" t="s">
        <v>448</v>
      </c>
      <c r="H204" s="203" t="s">
        <v>1022</v>
      </c>
      <c r="I204" s="206">
        <v>14307</v>
      </c>
      <c r="J204" s="206">
        <v>14881</v>
      </c>
      <c r="K204" s="206">
        <v>14971</v>
      </c>
      <c r="L204" s="206">
        <v>15131</v>
      </c>
      <c r="M204" s="206">
        <v>15639</v>
      </c>
      <c r="N204" s="206">
        <v>15611</v>
      </c>
      <c r="O204" s="206">
        <v>16243</v>
      </c>
      <c r="P204" s="206">
        <v>16379</v>
      </c>
      <c r="Q204" s="206">
        <v>17160</v>
      </c>
      <c r="R204" s="206">
        <v>17194</v>
      </c>
      <c r="S204" s="206">
        <v>17889</v>
      </c>
      <c r="T204" s="206">
        <v>18572</v>
      </c>
      <c r="U204" s="206">
        <v>18993</v>
      </c>
    </row>
    <row r="205" spans="1:21" ht="12.75" customHeight="1">
      <c r="A205" s="203">
        <v>199</v>
      </c>
      <c r="B205" s="203" t="s">
        <v>1023</v>
      </c>
      <c r="C205" s="203" t="s">
        <v>1024</v>
      </c>
      <c r="D205" s="203" t="s">
        <v>961</v>
      </c>
      <c r="E205" s="203"/>
      <c r="F205" s="203"/>
      <c r="G205" s="203" t="s">
        <v>448</v>
      </c>
      <c r="H205" s="203" t="s">
        <v>1025</v>
      </c>
      <c r="I205" s="206">
        <v>14534</v>
      </c>
      <c r="J205" s="206">
        <v>15231</v>
      </c>
      <c r="K205" s="206">
        <v>15571</v>
      </c>
      <c r="L205" s="206">
        <v>15980</v>
      </c>
      <c r="M205" s="206">
        <v>16070</v>
      </c>
      <c r="N205" s="206">
        <v>16365</v>
      </c>
      <c r="O205" s="206">
        <v>16905</v>
      </c>
      <c r="P205" s="206">
        <v>17116</v>
      </c>
      <c r="Q205" s="206">
        <v>17728</v>
      </c>
      <c r="R205" s="206">
        <v>17759</v>
      </c>
      <c r="S205" s="206">
        <v>18507</v>
      </c>
      <c r="T205" s="206">
        <v>19453</v>
      </c>
      <c r="U205" s="206">
        <v>20078</v>
      </c>
    </row>
    <row r="206" spans="1:21" ht="12.75" customHeight="1">
      <c r="A206" s="203">
        <v>200</v>
      </c>
      <c r="B206" s="203" t="s">
        <v>1026</v>
      </c>
      <c r="C206" s="203" t="s">
        <v>1027</v>
      </c>
      <c r="D206" s="203" t="s">
        <v>961</v>
      </c>
      <c r="E206" s="203"/>
      <c r="F206" s="203" t="s">
        <v>444</v>
      </c>
      <c r="G206" s="203"/>
      <c r="H206" s="203" t="s">
        <v>1028</v>
      </c>
      <c r="I206" s="206">
        <v>14798</v>
      </c>
      <c r="J206" s="206">
        <v>15489</v>
      </c>
      <c r="K206" s="206">
        <v>15720</v>
      </c>
      <c r="L206" s="206">
        <v>16206</v>
      </c>
      <c r="M206" s="206">
        <v>16414</v>
      </c>
      <c r="N206" s="206">
        <v>16555</v>
      </c>
      <c r="O206" s="206">
        <v>17004</v>
      </c>
      <c r="P206" s="206">
        <v>17306</v>
      </c>
      <c r="Q206" s="206">
        <v>17836</v>
      </c>
      <c r="R206" s="206">
        <v>18030</v>
      </c>
      <c r="S206" s="206">
        <v>18854</v>
      </c>
      <c r="T206" s="206">
        <v>19632</v>
      </c>
      <c r="U206" s="206">
        <v>20074</v>
      </c>
    </row>
    <row r="207" spans="1:21" ht="12.75" customHeight="1">
      <c r="A207" s="203">
        <v>201</v>
      </c>
      <c r="B207" s="203" t="s">
        <v>1029</v>
      </c>
      <c r="C207" s="203" t="s">
        <v>1030</v>
      </c>
      <c r="D207" s="203" t="s">
        <v>961</v>
      </c>
      <c r="E207" s="203"/>
      <c r="F207" s="203"/>
      <c r="G207" s="203" t="s">
        <v>448</v>
      </c>
      <c r="H207" s="203" t="s">
        <v>1031</v>
      </c>
      <c r="I207" s="206">
        <v>14328</v>
      </c>
      <c r="J207" s="206">
        <v>14911</v>
      </c>
      <c r="K207" s="206">
        <v>15162</v>
      </c>
      <c r="L207" s="206">
        <v>15494</v>
      </c>
      <c r="M207" s="206">
        <v>15645</v>
      </c>
      <c r="N207" s="206">
        <v>15656</v>
      </c>
      <c r="O207" s="206">
        <v>16153</v>
      </c>
      <c r="P207" s="206">
        <v>16421</v>
      </c>
      <c r="Q207" s="206">
        <v>16783</v>
      </c>
      <c r="R207" s="206">
        <v>16940</v>
      </c>
      <c r="S207" s="206">
        <v>17704</v>
      </c>
      <c r="T207" s="206">
        <v>18136</v>
      </c>
      <c r="U207" s="206">
        <v>18244</v>
      </c>
    </row>
    <row r="208" spans="1:21" ht="12.75" customHeight="1">
      <c r="A208" s="203">
        <v>202</v>
      </c>
      <c r="B208" s="203" t="s">
        <v>1032</v>
      </c>
      <c r="C208" s="203" t="s">
        <v>1033</v>
      </c>
      <c r="D208" s="203" t="s">
        <v>961</v>
      </c>
      <c r="E208" s="203"/>
      <c r="F208" s="203"/>
      <c r="G208" s="203" t="s">
        <v>448</v>
      </c>
      <c r="H208" s="203" t="s">
        <v>1034</v>
      </c>
      <c r="I208" s="206">
        <v>15120</v>
      </c>
      <c r="J208" s="206">
        <v>15877</v>
      </c>
      <c r="K208" s="206">
        <v>16046</v>
      </c>
      <c r="L208" s="206">
        <v>16242</v>
      </c>
      <c r="M208" s="206">
        <v>16324</v>
      </c>
      <c r="N208" s="206">
        <v>17008</v>
      </c>
      <c r="O208" s="206">
        <v>17595</v>
      </c>
      <c r="P208" s="206">
        <v>18263</v>
      </c>
      <c r="Q208" s="206">
        <v>18537</v>
      </c>
      <c r="R208" s="206">
        <v>18435</v>
      </c>
      <c r="S208" s="206">
        <v>19401</v>
      </c>
      <c r="T208" s="206">
        <v>20169</v>
      </c>
      <c r="U208" s="206">
        <v>20616</v>
      </c>
    </row>
    <row r="209" spans="1:21" ht="12.75" customHeight="1">
      <c r="A209" s="203">
        <v>203</v>
      </c>
      <c r="B209" s="203" t="s">
        <v>1035</v>
      </c>
      <c r="C209" s="203" t="s">
        <v>1036</v>
      </c>
      <c r="D209" s="203" t="s">
        <v>961</v>
      </c>
      <c r="E209" s="203"/>
      <c r="F209" s="203"/>
      <c r="G209" s="203" t="s">
        <v>448</v>
      </c>
      <c r="H209" s="203" t="s">
        <v>1037</v>
      </c>
      <c r="I209" s="206">
        <v>14843</v>
      </c>
      <c r="J209" s="206">
        <v>15598</v>
      </c>
      <c r="K209" s="206">
        <v>15713</v>
      </c>
      <c r="L209" s="206">
        <v>16072</v>
      </c>
      <c r="M209" s="206">
        <v>16413</v>
      </c>
      <c r="N209" s="206">
        <v>16404</v>
      </c>
      <c r="O209" s="206">
        <v>16955</v>
      </c>
      <c r="P209" s="206">
        <v>17231</v>
      </c>
      <c r="Q209" s="206">
        <v>17908</v>
      </c>
      <c r="R209" s="206">
        <v>17951</v>
      </c>
      <c r="S209" s="206">
        <v>18471</v>
      </c>
      <c r="T209" s="206">
        <v>19343</v>
      </c>
      <c r="U209" s="206">
        <v>19641</v>
      </c>
    </row>
    <row r="210" spans="1:21" ht="12.75" customHeight="1">
      <c r="A210" s="203">
        <v>204</v>
      </c>
      <c r="B210" s="203" t="s">
        <v>1038</v>
      </c>
      <c r="C210" s="203" t="s">
        <v>1039</v>
      </c>
      <c r="D210" s="203" t="s">
        <v>961</v>
      </c>
      <c r="E210" s="203"/>
      <c r="F210" s="203"/>
      <c r="G210" s="203" t="s">
        <v>448</v>
      </c>
      <c r="H210" s="203" t="s">
        <v>1040</v>
      </c>
      <c r="I210" s="206">
        <v>14993</v>
      </c>
      <c r="J210" s="206">
        <v>15889</v>
      </c>
      <c r="K210" s="206">
        <v>16123</v>
      </c>
      <c r="L210" s="206">
        <v>16862</v>
      </c>
      <c r="M210" s="206">
        <v>17107</v>
      </c>
      <c r="N210" s="206">
        <v>17189</v>
      </c>
      <c r="O210" s="206">
        <v>17717</v>
      </c>
      <c r="P210" s="206">
        <v>18021</v>
      </c>
      <c r="Q210" s="206">
        <v>18495</v>
      </c>
      <c r="R210" s="206">
        <v>19011</v>
      </c>
      <c r="S210" s="206">
        <v>19858</v>
      </c>
      <c r="T210" s="206">
        <v>20684</v>
      </c>
      <c r="U210" s="206">
        <v>21243</v>
      </c>
    </row>
    <row r="211" spans="1:21" ht="12.75" customHeight="1">
      <c r="A211" s="203">
        <v>205</v>
      </c>
      <c r="B211" s="203" t="s">
        <v>1041</v>
      </c>
      <c r="C211" s="203" t="s">
        <v>1042</v>
      </c>
      <c r="D211" s="203" t="s">
        <v>961</v>
      </c>
      <c r="E211" s="203"/>
      <c r="F211" s="203"/>
      <c r="G211" s="203" t="s">
        <v>448</v>
      </c>
      <c r="H211" s="203" t="s">
        <v>1043</v>
      </c>
      <c r="I211" s="206">
        <v>14608</v>
      </c>
      <c r="J211" s="206">
        <v>15254</v>
      </c>
      <c r="K211" s="206">
        <v>15431</v>
      </c>
      <c r="L211" s="206">
        <v>15908</v>
      </c>
      <c r="M211" s="206">
        <v>16169</v>
      </c>
      <c r="N211" s="206">
        <v>16321</v>
      </c>
      <c r="O211" s="206">
        <v>16742</v>
      </c>
      <c r="P211" s="206">
        <v>17034</v>
      </c>
      <c r="Q211" s="206">
        <v>17836</v>
      </c>
      <c r="R211" s="206">
        <v>17902</v>
      </c>
      <c r="S211" s="206">
        <v>18894</v>
      </c>
      <c r="T211" s="206">
        <v>19825</v>
      </c>
      <c r="U211" s="206">
        <v>20445</v>
      </c>
    </row>
    <row r="212" spans="1:21" ht="12.75" customHeight="1">
      <c r="A212" s="203">
        <v>206</v>
      </c>
      <c r="B212" s="203" t="s">
        <v>1044</v>
      </c>
      <c r="C212" s="203" t="s">
        <v>1045</v>
      </c>
      <c r="D212" s="203" t="s">
        <v>961</v>
      </c>
      <c r="E212" s="203"/>
      <c r="F212" s="203"/>
      <c r="G212" s="203" t="s">
        <v>448</v>
      </c>
      <c r="H212" s="203" t="s">
        <v>1046</v>
      </c>
      <c r="I212" s="206">
        <v>15026</v>
      </c>
      <c r="J212" s="206">
        <v>15530</v>
      </c>
      <c r="K212" s="206">
        <v>16014</v>
      </c>
      <c r="L212" s="206">
        <v>16771</v>
      </c>
      <c r="M212" s="206">
        <v>17108</v>
      </c>
      <c r="N212" s="206">
        <v>16923</v>
      </c>
      <c r="O212" s="206">
        <v>17002</v>
      </c>
      <c r="P212" s="206">
        <v>16929</v>
      </c>
      <c r="Q212" s="206">
        <v>17615</v>
      </c>
      <c r="R212" s="206">
        <v>18041</v>
      </c>
      <c r="S212" s="206">
        <v>18871</v>
      </c>
      <c r="T212" s="206">
        <v>19818</v>
      </c>
      <c r="U212" s="206">
        <v>20427</v>
      </c>
    </row>
    <row r="213" spans="1:21" ht="12.75" customHeight="1">
      <c r="A213" s="203">
        <v>207</v>
      </c>
      <c r="B213" s="203" t="s">
        <v>1047</v>
      </c>
      <c r="C213" s="203" t="s">
        <v>1048</v>
      </c>
      <c r="D213" s="203" t="s">
        <v>961</v>
      </c>
      <c r="E213" s="203"/>
      <c r="F213" s="203"/>
      <c r="G213" s="203" t="s">
        <v>448</v>
      </c>
      <c r="H213" s="203" t="s">
        <v>1049</v>
      </c>
      <c r="I213" s="206">
        <v>14498</v>
      </c>
      <c r="J213" s="206">
        <v>15085</v>
      </c>
      <c r="K213" s="206">
        <v>15233</v>
      </c>
      <c r="L213" s="206">
        <v>15746</v>
      </c>
      <c r="M213" s="206">
        <v>15771</v>
      </c>
      <c r="N213" s="206">
        <v>15846</v>
      </c>
      <c r="O213" s="206">
        <v>16248</v>
      </c>
      <c r="P213" s="206">
        <v>16490</v>
      </c>
      <c r="Q213" s="206">
        <v>17079</v>
      </c>
      <c r="R213" s="206">
        <v>17280</v>
      </c>
      <c r="S213" s="206">
        <v>17923</v>
      </c>
      <c r="T213" s="206">
        <v>18634</v>
      </c>
      <c r="U213" s="206">
        <v>19059</v>
      </c>
    </row>
    <row r="214" spans="1:21" ht="24.75" customHeight="1">
      <c r="A214" s="203">
        <v>208</v>
      </c>
      <c r="B214" s="204" t="s">
        <v>1050</v>
      </c>
      <c r="C214" s="204" t="s">
        <v>1051</v>
      </c>
      <c r="D214" s="204" t="s">
        <v>1052</v>
      </c>
      <c r="E214" s="203" t="s">
        <v>441</v>
      </c>
      <c r="F214" s="203" t="s">
        <v>444</v>
      </c>
      <c r="G214" s="203"/>
      <c r="H214" s="204" t="s">
        <v>231</v>
      </c>
      <c r="I214" s="205">
        <v>12904</v>
      </c>
      <c r="J214" s="205">
        <v>13371</v>
      </c>
      <c r="K214" s="205">
        <v>13601</v>
      </c>
      <c r="L214" s="205">
        <v>13923</v>
      </c>
      <c r="M214" s="205">
        <v>14316</v>
      </c>
      <c r="N214" s="205">
        <v>14595</v>
      </c>
      <c r="O214" s="205">
        <v>14935</v>
      </c>
      <c r="P214" s="205">
        <v>15062</v>
      </c>
      <c r="Q214" s="205">
        <v>15500</v>
      </c>
      <c r="R214" s="205">
        <v>15973</v>
      </c>
      <c r="S214" s="205">
        <v>16245</v>
      </c>
      <c r="T214" s="205">
        <v>16675</v>
      </c>
      <c r="U214" s="205">
        <v>17036</v>
      </c>
    </row>
    <row r="215" spans="1:21" s="207" customFormat="1" ht="12.75" customHeight="1">
      <c r="A215" s="203">
        <v>209</v>
      </c>
      <c r="B215" s="203" t="s">
        <v>1053</v>
      </c>
      <c r="C215" s="203" t="s">
        <v>1054</v>
      </c>
      <c r="D215" s="203" t="s">
        <v>1052</v>
      </c>
      <c r="E215" s="203"/>
      <c r="F215" s="203"/>
      <c r="G215" s="203" t="s">
        <v>448</v>
      </c>
      <c r="H215" s="203" t="s">
        <v>1055</v>
      </c>
      <c r="I215" s="206">
        <v>13448</v>
      </c>
      <c r="J215" s="206">
        <v>13836</v>
      </c>
      <c r="K215" s="206">
        <v>14129</v>
      </c>
      <c r="L215" s="206">
        <v>14329</v>
      </c>
      <c r="M215" s="206">
        <v>14477</v>
      </c>
      <c r="N215" s="206">
        <v>14734</v>
      </c>
      <c r="O215" s="206">
        <v>15072</v>
      </c>
      <c r="P215" s="206">
        <v>15175</v>
      </c>
      <c r="Q215" s="206">
        <v>15352</v>
      </c>
      <c r="R215" s="206">
        <v>15951</v>
      </c>
      <c r="S215" s="206">
        <v>16067</v>
      </c>
      <c r="T215" s="206">
        <v>16221</v>
      </c>
      <c r="U215" s="206">
        <v>16352</v>
      </c>
    </row>
    <row r="216" spans="1:21" ht="12.75" customHeight="1">
      <c r="A216" s="203">
        <v>210</v>
      </c>
      <c r="B216" s="203" t="s">
        <v>1056</v>
      </c>
      <c r="C216" s="203" t="s">
        <v>1057</v>
      </c>
      <c r="D216" s="203" t="s">
        <v>1052</v>
      </c>
      <c r="E216" s="203"/>
      <c r="F216" s="203"/>
      <c r="G216" s="203" t="s">
        <v>448</v>
      </c>
      <c r="H216" s="203" t="s">
        <v>1058</v>
      </c>
      <c r="I216" s="206">
        <v>13842</v>
      </c>
      <c r="J216" s="206">
        <v>14174</v>
      </c>
      <c r="K216" s="206">
        <v>14492</v>
      </c>
      <c r="L216" s="206">
        <v>14743</v>
      </c>
      <c r="M216" s="206">
        <v>14932</v>
      </c>
      <c r="N216" s="206">
        <v>15184</v>
      </c>
      <c r="O216" s="206">
        <v>15418</v>
      </c>
      <c r="P216" s="206">
        <v>15377</v>
      </c>
      <c r="Q216" s="206">
        <v>15634</v>
      </c>
      <c r="R216" s="206">
        <v>16247</v>
      </c>
      <c r="S216" s="206">
        <v>16477</v>
      </c>
      <c r="T216" s="206">
        <v>16671</v>
      </c>
      <c r="U216" s="206">
        <v>16965</v>
      </c>
    </row>
    <row r="217" spans="1:21" ht="12.75" customHeight="1">
      <c r="A217" s="203">
        <v>211</v>
      </c>
      <c r="B217" s="203" t="s">
        <v>1059</v>
      </c>
      <c r="C217" s="209" t="s">
        <v>1060</v>
      </c>
      <c r="D217" s="203" t="s">
        <v>1052</v>
      </c>
      <c r="E217" s="203"/>
      <c r="F217" s="203"/>
      <c r="G217" s="203" t="s">
        <v>448</v>
      </c>
      <c r="H217" s="203" t="s">
        <v>1061</v>
      </c>
      <c r="I217" s="222">
        <v>12738</v>
      </c>
      <c r="J217" s="222">
        <v>13202</v>
      </c>
      <c r="K217" s="222">
        <v>13519</v>
      </c>
      <c r="L217" s="222">
        <v>13987</v>
      </c>
      <c r="M217" s="206">
        <v>14618</v>
      </c>
      <c r="N217" s="206">
        <v>14679</v>
      </c>
      <c r="O217" s="206">
        <v>14829</v>
      </c>
      <c r="P217" s="206">
        <v>14809</v>
      </c>
      <c r="Q217" s="206">
        <v>15338</v>
      </c>
      <c r="R217" s="206">
        <v>15806</v>
      </c>
      <c r="S217" s="206">
        <v>16050</v>
      </c>
      <c r="T217" s="206">
        <v>16740</v>
      </c>
      <c r="U217" s="206">
        <v>16943</v>
      </c>
    </row>
    <row r="218" spans="1:21" ht="12.75" customHeight="1">
      <c r="A218" s="203">
        <v>212</v>
      </c>
      <c r="B218" s="203" t="s">
        <v>1062</v>
      </c>
      <c r="C218" s="209" t="s">
        <v>1063</v>
      </c>
      <c r="D218" s="203" t="s">
        <v>1052</v>
      </c>
      <c r="E218" s="203"/>
      <c r="F218" s="203"/>
      <c r="G218" s="203" t="s">
        <v>448</v>
      </c>
      <c r="H218" s="203" t="s">
        <v>1064</v>
      </c>
      <c r="I218" s="222">
        <v>12864</v>
      </c>
      <c r="J218" s="222">
        <v>13407</v>
      </c>
      <c r="K218" s="222">
        <v>13609</v>
      </c>
      <c r="L218" s="222">
        <v>13924</v>
      </c>
      <c r="M218" s="206">
        <v>14389</v>
      </c>
      <c r="N218" s="206">
        <v>14795</v>
      </c>
      <c r="O218" s="206">
        <v>15256</v>
      </c>
      <c r="P218" s="206">
        <v>15489</v>
      </c>
      <c r="Q218" s="206">
        <v>16052</v>
      </c>
      <c r="R218" s="206">
        <v>16523</v>
      </c>
      <c r="S218" s="206">
        <v>16866</v>
      </c>
      <c r="T218" s="206">
        <v>17435</v>
      </c>
      <c r="U218" s="206">
        <v>17877</v>
      </c>
    </row>
    <row r="219" spans="1:21" ht="12.75" customHeight="1">
      <c r="A219" s="203">
        <v>213</v>
      </c>
      <c r="B219" s="203" t="s">
        <v>1065</v>
      </c>
      <c r="C219" s="209" t="s">
        <v>1066</v>
      </c>
      <c r="D219" s="203" t="s">
        <v>1052</v>
      </c>
      <c r="E219" s="203"/>
      <c r="F219" s="203"/>
      <c r="G219" s="203" t="s">
        <v>448</v>
      </c>
      <c r="H219" s="203" t="s">
        <v>1067</v>
      </c>
      <c r="I219" s="222">
        <v>12692</v>
      </c>
      <c r="J219" s="222">
        <v>13141</v>
      </c>
      <c r="K219" s="222">
        <v>13314</v>
      </c>
      <c r="L219" s="222">
        <v>13642</v>
      </c>
      <c r="M219" s="206">
        <v>13989</v>
      </c>
      <c r="N219" s="206">
        <v>14312</v>
      </c>
      <c r="O219" s="206">
        <v>14692</v>
      </c>
      <c r="P219" s="206">
        <v>14823</v>
      </c>
      <c r="Q219" s="206">
        <v>15320</v>
      </c>
      <c r="R219" s="206">
        <v>15866</v>
      </c>
      <c r="S219" s="206">
        <v>16180</v>
      </c>
      <c r="T219" s="206">
        <v>16650</v>
      </c>
      <c r="U219" s="206">
        <v>17012</v>
      </c>
    </row>
    <row r="220" spans="1:21" ht="12.75" customHeight="1">
      <c r="A220" s="203">
        <v>214</v>
      </c>
      <c r="B220" s="203" t="s">
        <v>1068</v>
      </c>
      <c r="C220" s="209" t="s">
        <v>1069</v>
      </c>
      <c r="D220" s="203" t="s">
        <v>1052</v>
      </c>
      <c r="E220" s="203"/>
      <c r="F220" s="203"/>
      <c r="G220" s="203" t="s">
        <v>448</v>
      </c>
      <c r="H220" s="203" t="s">
        <v>1070</v>
      </c>
      <c r="I220" s="222">
        <v>12867</v>
      </c>
      <c r="J220" s="222">
        <v>13378</v>
      </c>
      <c r="K220" s="222">
        <v>13560</v>
      </c>
      <c r="L220" s="222">
        <v>13822</v>
      </c>
      <c r="M220" s="206">
        <v>14204</v>
      </c>
      <c r="N220" s="206">
        <v>14515</v>
      </c>
      <c r="O220" s="206">
        <v>14961</v>
      </c>
      <c r="P220" s="206">
        <v>15215</v>
      </c>
      <c r="Q220" s="206">
        <v>15599</v>
      </c>
      <c r="R220" s="206">
        <v>15894</v>
      </c>
      <c r="S220" s="206">
        <v>16108</v>
      </c>
      <c r="T220" s="206">
        <v>16561</v>
      </c>
      <c r="U220" s="206">
        <v>16945</v>
      </c>
    </row>
    <row r="221" spans="1:21" ht="12.75" customHeight="1">
      <c r="A221" s="203">
        <v>215</v>
      </c>
      <c r="B221" s="203" t="s">
        <v>1071</v>
      </c>
      <c r="C221" s="209" t="s">
        <v>1072</v>
      </c>
      <c r="D221" s="203" t="s">
        <v>1052</v>
      </c>
      <c r="E221" s="203"/>
      <c r="F221" s="203"/>
      <c r="G221" s="203" t="s">
        <v>448</v>
      </c>
      <c r="H221" s="203" t="s">
        <v>1073</v>
      </c>
      <c r="I221" s="222">
        <v>12323</v>
      </c>
      <c r="J221" s="222">
        <v>12702</v>
      </c>
      <c r="K221" s="222">
        <v>12895</v>
      </c>
      <c r="L221" s="222">
        <v>13198</v>
      </c>
      <c r="M221" s="206">
        <v>13494</v>
      </c>
      <c r="N221" s="206">
        <v>13779</v>
      </c>
      <c r="O221" s="206">
        <v>14094</v>
      </c>
      <c r="P221" s="206">
        <v>14203</v>
      </c>
      <c r="Q221" s="206">
        <v>14588</v>
      </c>
      <c r="R221" s="206">
        <v>15065</v>
      </c>
      <c r="S221" s="206">
        <v>15409</v>
      </c>
      <c r="T221" s="206">
        <v>15578</v>
      </c>
      <c r="U221" s="206">
        <v>16173</v>
      </c>
    </row>
    <row r="222" spans="1:21" ht="12.75" customHeight="1">
      <c r="A222" s="203">
        <v>216</v>
      </c>
      <c r="B222" s="203" t="s">
        <v>1074</v>
      </c>
      <c r="C222" s="209" t="s">
        <v>1075</v>
      </c>
      <c r="D222" s="203" t="s">
        <v>1052</v>
      </c>
      <c r="E222" s="203"/>
      <c r="F222" s="203"/>
      <c r="G222" s="203" t="s">
        <v>448</v>
      </c>
      <c r="H222" s="203" t="s">
        <v>1076</v>
      </c>
      <c r="I222" s="222">
        <v>13211</v>
      </c>
      <c r="J222" s="222">
        <v>13816</v>
      </c>
      <c r="K222" s="222">
        <v>14000</v>
      </c>
      <c r="L222" s="222">
        <v>14326</v>
      </c>
      <c r="M222" s="206">
        <v>14806</v>
      </c>
      <c r="N222" s="206">
        <v>15185</v>
      </c>
      <c r="O222" s="206">
        <v>15604</v>
      </c>
      <c r="P222" s="206">
        <v>15826</v>
      </c>
      <c r="Q222" s="206">
        <v>16368</v>
      </c>
      <c r="R222" s="206">
        <v>16731</v>
      </c>
      <c r="S222" s="206">
        <v>17045</v>
      </c>
      <c r="T222" s="206">
        <v>17611</v>
      </c>
      <c r="U222" s="206">
        <v>18058</v>
      </c>
    </row>
    <row r="223" spans="1:21" ht="24.75" customHeight="1">
      <c r="A223" s="203">
        <v>217</v>
      </c>
      <c r="B223" s="204" t="s">
        <v>1077</v>
      </c>
      <c r="C223" s="204" t="s">
        <v>1078</v>
      </c>
      <c r="D223" s="204" t="s">
        <v>1079</v>
      </c>
      <c r="E223" s="203" t="s">
        <v>441</v>
      </c>
      <c r="F223" s="203"/>
      <c r="G223" s="203"/>
      <c r="H223" s="204" t="s">
        <v>396</v>
      </c>
      <c r="I223" s="205">
        <v>15159</v>
      </c>
      <c r="J223" s="205">
        <v>15652</v>
      </c>
      <c r="K223" s="205">
        <v>15651</v>
      </c>
      <c r="L223" s="205">
        <v>15991</v>
      </c>
      <c r="M223" s="205">
        <v>16150</v>
      </c>
      <c r="N223" s="205">
        <v>16560</v>
      </c>
      <c r="O223" s="205">
        <v>16969</v>
      </c>
      <c r="P223" s="205">
        <v>17210</v>
      </c>
      <c r="Q223" s="205">
        <v>17728</v>
      </c>
      <c r="R223" s="205">
        <v>17945</v>
      </c>
      <c r="S223" s="205">
        <v>18543</v>
      </c>
      <c r="T223" s="205">
        <v>19314</v>
      </c>
      <c r="U223" s="205">
        <v>19739</v>
      </c>
    </row>
    <row r="224" spans="1:21" ht="12.75" customHeight="1">
      <c r="A224" s="203">
        <v>218</v>
      </c>
      <c r="B224" s="203" t="s">
        <v>1080</v>
      </c>
      <c r="C224" s="203" t="s">
        <v>1081</v>
      </c>
      <c r="D224" s="203" t="s">
        <v>1079</v>
      </c>
      <c r="E224" s="203"/>
      <c r="F224" s="203" t="s">
        <v>444</v>
      </c>
      <c r="G224" s="203"/>
      <c r="H224" s="203" t="s">
        <v>1082</v>
      </c>
      <c r="I224" s="206">
        <v>15097</v>
      </c>
      <c r="J224" s="206">
        <v>15484</v>
      </c>
      <c r="K224" s="206">
        <v>15623</v>
      </c>
      <c r="L224" s="206">
        <v>15959</v>
      </c>
      <c r="M224" s="206">
        <v>16122</v>
      </c>
      <c r="N224" s="206">
        <v>16421</v>
      </c>
      <c r="O224" s="206">
        <v>16779</v>
      </c>
      <c r="P224" s="206">
        <v>17046</v>
      </c>
      <c r="Q224" s="206">
        <v>17450</v>
      </c>
      <c r="R224" s="206">
        <v>17695</v>
      </c>
      <c r="S224" s="206">
        <v>18284</v>
      </c>
      <c r="T224" s="206">
        <v>18977</v>
      </c>
      <c r="U224" s="206">
        <v>19407</v>
      </c>
    </row>
    <row r="225" spans="1:21" ht="12.75" customHeight="1">
      <c r="A225" s="203">
        <v>219</v>
      </c>
      <c r="B225" s="203" t="s">
        <v>1083</v>
      </c>
      <c r="C225" s="203" t="s">
        <v>1084</v>
      </c>
      <c r="D225" s="203" t="s">
        <v>1079</v>
      </c>
      <c r="E225" s="203"/>
      <c r="F225" s="203"/>
      <c r="G225" s="203" t="s">
        <v>448</v>
      </c>
      <c r="H225" s="203" t="s">
        <v>1085</v>
      </c>
      <c r="I225" s="206">
        <v>16213</v>
      </c>
      <c r="J225" s="206">
        <v>16541</v>
      </c>
      <c r="K225" s="206">
        <v>16831</v>
      </c>
      <c r="L225" s="206">
        <v>17188</v>
      </c>
      <c r="M225" s="206">
        <v>17312</v>
      </c>
      <c r="N225" s="206">
        <v>17525</v>
      </c>
      <c r="O225" s="206">
        <v>17870</v>
      </c>
      <c r="P225" s="206">
        <v>18107</v>
      </c>
      <c r="Q225" s="206">
        <v>18586</v>
      </c>
      <c r="R225" s="206">
        <v>18566</v>
      </c>
      <c r="S225" s="206">
        <v>18969</v>
      </c>
      <c r="T225" s="206">
        <v>19480</v>
      </c>
      <c r="U225" s="206">
        <v>19654</v>
      </c>
    </row>
    <row r="226" spans="1:21" ht="12.75" customHeight="1">
      <c r="A226" s="203">
        <v>220</v>
      </c>
      <c r="B226" s="203" t="s">
        <v>1086</v>
      </c>
      <c r="C226" s="203" t="s">
        <v>1087</v>
      </c>
      <c r="D226" s="203" t="s">
        <v>1079</v>
      </c>
      <c r="E226" s="203"/>
      <c r="F226" s="203"/>
      <c r="G226" s="203" t="s">
        <v>448</v>
      </c>
      <c r="H226" s="203" t="s">
        <v>1088</v>
      </c>
      <c r="I226" s="206">
        <v>14349</v>
      </c>
      <c r="J226" s="206">
        <v>14671</v>
      </c>
      <c r="K226" s="206">
        <v>14713</v>
      </c>
      <c r="L226" s="206">
        <v>14902</v>
      </c>
      <c r="M226" s="206">
        <v>14956</v>
      </c>
      <c r="N226" s="206">
        <v>15100</v>
      </c>
      <c r="O226" s="206">
        <v>15311</v>
      </c>
      <c r="P226" s="206">
        <v>15610</v>
      </c>
      <c r="Q226" s="206">
        <v>16088</v>
      </c>
      <c r="R226" s="206">
        <v>16307</v>
      </c>
      <c r="S226" s="206">
        <v>16830</v>
      </c>
      <c r="T226" s="206">
        <v>17437</v>
      </c>
      <c r="U226" s="206">
        <v>17888</v>
      </c>
    </row>
    <row r="227" spans="1:21" ht="12.75" customHeight="1">
      <c r="A227" s="203">
        <v>221</v>
      </c>
      <c r="B227" s="203" t="s">
        <v>1089</v>
      </c>
      <c r="C227" s="203" t="s">
        <v>1090</v>
      </c>
      <c r="D227" s="203" t="s">
        <v>1079</v>
      </c>
      <c r="E227" s="203"/>
      <c r="F227" s="203"/>
      <c r="G227" s="203" t="s">
        <v>448</v>
      </c>
      <c r="H227" s="203" t="s">
        <v>1091</v>
      </c>
      <c r="I227" s="206">
        <v>15990</v>
      </c>
      <c r="J227" s="206">
        <v>16344</v>
      </c>
      <c r="K227" s="206">
        <v>16763</v>
      </c>
      <c r="L227" s="206">
        <v>17146</v>
      </c>
      <c r="M227" s="206">
        <v>17391</v>
      </c>
      <c r="N227" s="206">
        <v>17514</v>
      </c>
      <c r="O227" s="206">
        <v>17641</v>
      </c>
      <c r="P227" s="206">
        <v>17784</v>
      </c>
      <c r="Q227" s="206">
        <v>18295</v>
      </c>
      <c r="R227" s="206">
        <v>18563</v>
      </c>
      <c r="S227" s="206">
        <v>19176</v>
      </c>
      <c r="T227" s="206">
        <v>19719</v>
      </c>
      <c r="U227" s="206">
        <v>19919</v>
      </c>
    </row>
    <row r="228" spans="1:21" ht="12.75" customHeight="1">
      <c r="A228" s="203">
        <v>222</v>
      </c>
      <c r="B228" s="203" t="s">
        <v>1092</v>
      </c>
      <c r="C228" s="203" t="s">
        <v>1093</v>
      </c>
      <c r="D228" s="203" t="s">
        <v>1079</v>
      </c>
      <c r="E228" s="203"/>
      <c r="F228" s="203"/>
      <c r="G228" s="203" t="s">
        <v>448</v>
      </c>
      <c r="H228" s="203" t="s">
        <v>1094</v>
      </c>
      <c r="I228" s="206">
        <v>14918</v>
      </c>
      <c r="J228" s="206">
        <v>15336</v>
      </c>
      <c r="K228" s="206">
        <v>15294</v>
      </c>
      <c r="L228" s="206">
        <v>15571</v>
      </c>
      <c r="M228" s="206">
        <v>15734</v>
      </c>
      <c r="N228" s="206">
        <v>15979</v>
      </c>
      <c r="O228" s="206">
        <v>16303</v>
      </c>
      <c r="P228" s="206">
        <v>16617</v>
      </c>
      <c r="Q228" s="206">
        <v>17343</v>
      </c>
      <c r="R228" s="206">
        <v>17737</v>
      </c>
      <c r="S228" s="206">
        <v>18505</v>
      </c>
      <c r="T228" s="206">
        <v>19359</v>
      </c>
      <c r="U228" s="206">
        <v>19864</v>
      </c>
    </row>
    <row r="229" spans="1:21" ht="12.75" customHeight="1">
      <c r="A229" s="203">
        <v>223</v>
      </c>
      <c r="B229" s="203" t="s">
        <v>1095</v>
      </c>
      <c r="C229" s="203" t="s">
        <v>1096</v>
      </c>
      <c r="D229" s="203" t="s">
        <v>1079</v>
      </c>
      <c r="E229" s="203"/>
      <c r="F229" s="203"/>
      <c r="G229" s="203" t="s">
        <v>448</v>
      </c>
      <c r="H229" s="203" t="s">
        <v>1097</v>
      </c>
      <c r="I229" s="206">
        <v>14321</v>
      </c>
      <c r="J229" s="206">
        <v>14741</v>
      </c>
      <c r="K229" s="206">
        <v>15002</v>
      </c>
      <c r="L229" s="206">
        <v>15467</v>
      </c>
      <c r="M229" s="206">
        <v>15785</v>
      </c>
      <c r="N229" s="206">
        <v>16359</v>
      </c>
      <c r="O229" s="206">
        <v>16955</v>
      </c>
      <c r="P229" s="206">
        <v>17291</v>
      </c>
      <c r="Q229" s="206">
        <v>17168</v>
      </c>
      <c r="R229" s="206">
        <v>17428</v>
      </c>
      <c r="S229" s="206">
        <v>18024</v>
      </c>
      <c r="T229" s="206">
        <v>18669</v>
      </c>
      <c r="U229" s="206">
        <v>19123</v>
      </c>
    </row>
    <row r="230" spans="1:21" ht="12.75" customHeight="1">
      <c r="A230" s="203">
        <v>224</v>
      </c>
      <c r="B230" s="203" t="s">
        <v>1098</v>
      </c>
      <c r="C230" s="203" t="s">
        <v>1099</v>
      </c>
      <c r="D230" s="203" t="s">
        <v>1079</v>
      </c>
      <c r="E230" s="203"/>
      <c r="F230" s="203"/>
      <c r="G230" s="203" t="s">
        <v>448</v>
      </c>
      <c r="H230" s="203" t="s">
        <v>1100</v>
      </c>
      <c r="I230" s="206">
        <v>14900</v>
      </c>
      <c r="J230" s="206">
        <v>15186</v>
      </c>
      <c r="K230" s="206">
        <v>15430</v>
      </c>
      <c r="L230" s="206">
        <v>15862</v>
      </c>
      <c r="M230" s="206">
        <v>16080</v>
      </c>
      <c r="N230" s="206">
        <v>16383</v>
      </c>
      <c r="O230" s="206">
        <v>16722</v>
      </c>
      <c r="P230" s="206">
        <v>16959</v>
      </c>
      <c r="Q230" s="206">
        <v>17241</v>
      </c>
      <c r="R230" s="206">
        <v>17506</v>
      </c>
      <c r="S230" s="206">
        <v>18037</v>
      </c>
      <c r="T230" s="206">
        <v>18621</v>
      </c>
      <c r="U230" s="206">
        <v>19016</v>
      </c>
    </row>
    <row r="231" spans="1:21" ht="12.75" customHeight="1">
      <c r="A231" s="203">
        <v>225</v>
      </c>
      <c r="B231" s="203" t="s">
        <v>1101</v>
      </c>
      <c r="C231" s="203" t="s">
        <v>1102</v>
      </c>
      <c r="D231" s="203" t="s">
        <v>1079</v>
      </c>
      <c r="E231" s="203"/>
      <c r="F231" s="203"/>
      <c r="G231" s="203" t="s">
        <v>448</v>
      </c>
      <c r="H231" s="203" t="s">
        <v>1103</v>
      </c>
      <c r="I231" s="206">
        <v>15479</v>
      </c>
      <c r="J231" s="206">
        <v>16001</v>
      </c>
      <c r="K231" s="206">
        <v>15981</v>
      </c>
      <c r="L231" s="206">
        <v>16267</v>
      </c>
      <c r="M231" s="206">
        <v>16392</v>
      </c>
      <c r="N231" s="206">
        <v>16506</v>
      </c>
      <c r="O231" s="206">
        <v>16679</v>
      </c>
      <c r="P231" s="206">
        <v>16740</v>
      </c>
      <c r="Q231" s="206">
        <v>17541</v>
      </c>
      <c r="R231" s="206">
        <v>17968</v>
      </c>
      <c r="S231" s="206">
        <v>18761</v>
      </c>
      <c r="T231" s="206">
        <v>19606</v>
      </c>
      <c r="U231" s="206">
        <v>20243</v>
      </c>
    </row>
    <row r="232" spans="1:21" ht="12.75" customHeight="1">
      <c r="A232" s="203">
        <v>226</v>
      </c>
      <c r="B232" s="203" t="s">
        <v>1104</v>
      </c>
      <c r="C232" s="203" t="s">
        <v>1105</v>
      </c>
      <c r="D232" s="203" t="s">
        <v>1079</v>
      </c>
      <c r="E232" s="203"/>
      <c r="F232" s="203"/>
      <c r="G232" s="203" t="s">
        <v>448</v>
      </c>
      <c r="H232" s="203" t="s">
        <v>1106</v>
      </c>
      <c r="I232" s="206">
        <v>14694</v>
      </c>
      <c r="J232" s="206">
        <v>15181</v>
      </c>
      <c r="K232" s="206">
        <v>15184</v>
      </c>
      <c r="L232" s="206">
        <v>15510</v>
      </c>
      <c r="M232" s="206">
        <v>15569</v>
      </c>
      <c r="N232" s="206">
        <v>16067</v>
      </c>
      <c r="O232" s="206">
        <v>16570</v>
      </c>
      <c r="P232" s="206">
        <v>16949</v>
      </c>
      <c r="Q232" s="206">
        <v>17214</v>
      </c>
      <c r="R232" s="206">
        <v>17470</v>
      </c>
      <c r="S232" s="206">
        <v>18052</v>
      </c>
      <c r="T232" s="206">
        <v>18932</v>
      </c>
      <c r="U232" s="206">
        <v>19558</v>
      </c>
    </row>
    <row r="233" spans="1:21" ht="12.75" customHeight="1">
      <c r="A233" s="203">
        <v>227</v>
      </c>
      <c r="B233" s="203" t="s">
        <v>1107</v>
      </c>
      <c r="C233" s="203" t="s">
        <v>1108</v>
      </c>
      <c r="D233" s="203" t="s">
        <v>1079</v>
      </c>
      <c r="E233" s="203"/>
      <c r="F233" s="203"/>
      <c r="G233" s="203" t="s">
        <v>448</v>
      </c>
      <c r="H233" s="203" t="s">
        <v>1109</v>
      </c>
      <c r="I233" s="206">
        <v>15160</v>
      </c>
      <c r="J233" s="206">
        <v>15555</v>
      </c>
      <c r="K233" s="206">
        <v>15654</v>
      </c>
      <c r="L233" s="206">
        <v>16016</v>
      </c>
      <c r="M233" s="206">
        <v>16089</v>
      </c>
      <c r="N233" s="206">
        <v>16288</v>
      </c>
      <c r="O233" s="206">
        <v>16523</v>
      </c>
      <c r="P233" s="206">
        <v>16674</v>
      </c>
      <c r="Q233" s="206">
        <v>17203</v>
      </c>
      <c r="R233" s="206">
        <v>17442</v>
      </c>
      <c r="S233" s="206">
        <v>17923</v>
      </c>
      <c r="T233" s="206">
        <v>18780</v>
      </c>
      <c r="U233" s="206">
        <v>19421</v>
      </c>
    </row>
    <row r="234" spans="1:21" s="207" customFormat="1" ht="12.75" customHeight="1">
      <c r="A234" s="203">
        <v>228</v>
      </c>
      <c r="B234" s="203" t="s">
        <v>1110</v>
      </c>
      <c r="C234" s="203" t="s">
        <v>1111</v>
      </c>
      <c r="D234" s="203" t="s">
        <v>1079</v>
      </c>
      <c r="E234" s="203"/>
      <c r="F234" s="203"/>
      <c r="G234" s="203" t="s">
        <v>448</v>
      </c>
      <c r="H234" s="203" t="s">
        <v>1112</v>
      </c>
      <c r="I234" s="206">
        <v>14904</v>
      </c>
      <c r="J234" s="206">
        <v>15258</v>
      </c>
      <c r="K234" s="206">
        <v>15303</v>
      </c>
      <c r="L234" s="206">
        <v>15520</v>
      </c>
      <c r="M234" s="206">
        <v>15637</v>
      </c>
      <c r="N234" s="206">
        <v>15925</v>
      </c>
      <c r="O234" s="206">
        <v>16282</v>
      </c>
      <c r="P234" s="206">
        <v>16586</v>
      </c>
      <c r="Q234" s="206">
        <v>16922</v>
      </c>
      <c r="R234" s="206">
        <v>17239</v>
      </c>
      <c r="S234" s="206">
        <v>17818</v>
      </c>
      <c r="T234" s="206">
        <v>18538</v>
      </c>
      <c r="U234" s="206">
        <v>18990</v>
      </c>
    </row>
    <row r="235" spans="1:21" ht="12.75" customHeight="1">
      <c r="A235" s="203">
        <v>229</v>
      </c>
      <c r="B235" s="203" t="s">
        <v>1113</v>
      </c>
      <c r="C235" s="203" t="s">
        <v>1114</v>
      </c>
      <c r="D235" s="203" t="s">
        <v>1079</v>
      </c>
      <c r="E235" s="203"/>
      <c r="F235" s="203"/>
      <c r="G235" s="203" t="s">
        <v>448</v>
      </c>
      <c r="H235" s="203" t="s">
        <v>1115</v>
      </c>
      <c r="I235" s="206">
        <v>15189</v>
      </c>
      <c r="J235" s="206">
        <v>15593</v>
      </c>
      <c r="K235" s="206">
        <v>15523</v>
      </c>
      <c r="L235" s="206">
        <v>15743</v>
      </c>
      <c r="M235" s="206">
        <v>15857</v>
      </c>
      <c r="N235" s="206">
        <v>16105</v>
      </c>
      <c r="O235" s="206">
        <v>16451</v>
      </c>
      <c r="P235" s="206">
        <v>16748</v>
      </c>
      <c r="Q235" s="206">
        <v>17449</v>
      </c>
      <c r="R235" s="206">
        <v>17699</v>
      </c>
      <c r="S235" s="206">
        <v>18398</v>
      </c>
      <c r="T235" s="206">
        <v>19196</v>
      </c>
      <c r="U235" s="206">
        <v>19696</v>
      </c>
    </row>
    <row r="236" spans="1:21" ht="12.75" customHeight="1">
      <c r="A236" s="203">
        <v>230</v>
      </c>
      <c r="B236" s="203" t="s">
        <v>1116</v>
      </c>
      <c r="C236" s="203" t="s">
        <v>1117</v>
      </c>
      <c r="D236" s="203" t="s">
        <v>1079</v>
      </c>
      <c r="E236" s="203"/>
      <c r="F236" s="203" t="s">
        <v>444</v>
      </c>
      <c r="G236" s="203"/>
      <c r="H236" s="203" t="s">
        <v>1118</v>
      </c>
      <c r="I236" s="206">
        <v>15799</v>
      </c>
      <c r="J236" s="206">
        <v>16258</v>
      </c>
      <c r="K236" s="206">
        <v>16240</v>
      </c>
      <c r="L236" s="206">
        <v>16551</v>
      </c>
      <c r="M236" s="206">
        <v>16662</v>
      </c>
      <c r="N236" s="206">
        <v>17009</v>
      </c>
      <c r="O236" s="206">
        <v>17344</v>
      </c>
      <c r="P236" s="206">
        <v>17527</v>
      </c>
      <c r="Q236" s="206">
        <v>17951</v>
      </c>
      <c r="R236" s="206">
        <v>18130</v>
      </c>
      <c r="S236" s="206">
        <v>18707</v>
      </c>
      <c r="T236" s="206">
        <v>19439</v>
      </c>
      <c r="U236" s="206">
        <v>19837</v>
      </c>
    </row>
    <row r="237" spans="1:21" ht="12.75" customHeight="1">
      <c r="A237" s="203">
        <v>231</v>
      </c>
      <c r="B237" s="203" t="s">
        <v>1119</v>
      </c>
      <c r="C237" s="203" t="s">
        <v>1120</v>
      </c>
      <c r="D237" s="203" t="s">
        <v>1079</v>
      </c>
      <c r="E237" s="203"/>
      <c r="F237" s="203"/>
      <c r="G237" s="203" t="s">
        <v>448</v>
      </c>
      <c r="H237" s="203" t="s">
        <v>1121</v>
      </c>
      <c r="I237" s="206">
        <v>15743</v>
      </c>
      <c r="J237" s="206">
        <v>16288</v>
      </c>
      <c r="K237" s="206">
        <v>16154</v>
      </c>
      <c r="L237" s="206">
        <v>16447</v>
      </c>
      <c r="M237" s="206">
        <v>16724</v>
      </c>
      <c r="N237" s="206">
        <v>17069</v>
      </c>
      <c r="O237" s="206">
        <v>17365</v>
      </c>
      <c r="P237" s="206">
        <v>17547</v>
      </c>
      <c r="Q237" s="206">
        <v>18326</v>
      </c>
      <c r="R237" s="206">
        <v>18497</v>
      </c>
      <c r="S237" s="206">
        <v>19179</v>
      </c>
      <c r="T237" s="206">
        <v>20152</v>
      </c>
      <c r="U237" s="206">
        <v>20661</v>
      </c>
    </row>
    <row r="238" spans="1:21" ht="12.75" customHeight="1">
      <c r="A238" s="203">
        <v>232</v>
      </c>
      <c r="B238" s="203" t="s">
        <v>1122</v>
      </c>
      <c r="C238" s="203" t="s">
        <v>1123</v>
      </c>
      <c r="D238" s="203" t="s">
        <v>1079</v>
      </c>
      <c r="E238" s="203"/>
      <c r="F238" s="203"/>
      <c r="G238" s="203" t="s">
        <v>448</v>
      </c>
      <c r="H238" s="203" t="s">
        <v>1124</v>
      </c>
      <c r="I238" s="206">
        <v>15366</v>
      </c>
      <c r="J238" s="206">
        <v>15685</v>
      </c>
      <c r="K238" s="206">
        <v>15586</v>
      </c>
      <c r="L238" s="206">
        <v>15811</v>
      </c>
      <c r="M238" s="206">
        <v>15823</v>
      </c>
      <c r="N238" s="206">
        <v>16086</v>
      </c>
      <c r="O238" s="206">
        <v>16475</v>
      </c>
      <c r="P238" s="206">
        <v>16757</v>
      </c>
      <c r="Q238" s="206">
        <v>17341</v>
      </c>
      <c r="R238" s="206">
        <v>17588</v>
      </c>
      <c r="S238" s="206">
        <v>18214</v>
      </c>
      <c r="T238" s="206">
        <v>18992</v>
      </c>
      <c r="U238" s="206">
        <v>19514</v>
      </c>
    </row>
    <row r="239" spans="1:21" ht="12.75" customHeight="1">
      <c r="A239" s="203">
        <v>233</v>
      </c>
      <c r="B239" s="203" t="s">
        <v>1125</v>
      </c>
      <c r="C239" s="203" t="s">
        <v>1126</v>
      </c>
      <c r="D239" s="203" t="s">
        <v>1079</v>
      </c>
      <c r="E239" s="203"/>
      <c r="F239" s="203"/>
      <c r="G239" s="203" t="s">
        <v>448</v>
      </c>
      <c r="H239" s="203" t="s">
        <v>1127</v>
      </c>
      <c r="I239" s="206">
        <v>15288</v>
      </c>
      <c r="J239" s="206">
        <v>15728</v>
      </c>
      <c r="K239" s="206">
        <v>15687</v>
      </c>
      <c r="L239" s="206">
        <v>15933</v>
      </c>
      <c r="M239" s="206">
        <v>16055</v>
      </c>
      <c r="N239" s="206">
        <v>16356</v>
      </c>
      <c r="O239" s="206">
        <v>16794</v>
      </c>
      <c r="P239" s="206">
        <v>17028</v>
      </c>
      <c r="Q239" s="206">
        <v>17333</v>
      </c>
      <c r="R239" s="206">
        <v>17547</v>
      </c>
      <c r="S239" s="206">
        <v>18074</v>
      </c>
      <c r="T239" s="206">
        <v>18787</v>
      </c>
      <c r="U239" s="206">
        <v>19301</v>
      </c>
    </row>
    <row r="240" spans="1:21" ht="12.75" customHeight="1">
      <c r="A240" s="203">
        <v>234</v>
      </c>
      <c r="B240" s="203" t="s">
        <v>1128</v>
      </c>
      <c r="C240" s="203" t="s">
        <v>1129</v>
      </c>
      <c r="D240" s="203" t="s">
        <v>1079</v>
      </c>
      <c r="E240" s="203"/>
      <c r="F240" s="203"/>
      <c r="G240" s="203" t="s">
        <v>448</v>
      </c>
      <c r="H240" s="203" t="s">
        <v>1130</v>
      </c>
      <c r="I240" s="206">
        <v>15056</v>
      </c>
      <c r="J240" s="206">
        <v>15600</v>
      </c>
      <c r="K240" s="206">
        <v>15404</v>
      </c>
      <c r="L240" s="206">
        <v>15511</v>
      </c>
      <c r="M240" s="206">
        <v>15411</v>
      </c>
      <c r="N240" s="206">
        <v>15785</v>
      </c>
      <c r="O240" s="206">
        <v>16183</v>
      </c>
      <c r="P240" s="206">
        <v>16415</v>
      </c>
      <c r="Q240" s="206">
        <v>17146</v>
      </c>
      <c r="R240" s="206">
        <v>17518</v>
      </c>
      <c r="S240" s="206">
        <v>18222</v>
      </c>
      <c r="T240" s="206">
        <v>19133</v>
      </c>
      <c r="U240" s="206">
        <v>19702</v>
      </c>
    </row>
    <row r="241" spans="1:21" ht="12.75" customHeight="1">
      <c r="A241" s="203">
        <v>235</v>
      </c>
      <c r="B241" s="203" t="s">
        <v>1131</v>
      </c>
      <c r="C241" s="203" t="s">
        <v>1132</v>
      </c>
      <c r="D241" s="203" t="s">
        <v>1079</v>
      </c>
      <c r="E241" s="203"/>
      <c r="F241" s="203"/>
      <c r="G241" s="203" t="s">
        <v>448</v>
      </c>
      <c r="H241" s="203" t="s">
        <v>1133</v>
      </c>
      <c r="I241" s="206">
        <v>14265</v>
      </c>
      <c r="J241" s="206">
        <v>14647</v>
      </c>
      <c r="K241" s="206">
        <v>14522</v>
      </c>
      <c r="L241" s="206">
        <v>14908</v>
      </c>
      <c r="M241" s="206">
        <v>15136</v>
      </c>
      <c r="N241" s="206">
        <v>15321</v>
      </c>
      <c r="O241" s="206">
        <v>15620</v>
      </c>
      <c r="P241" s="206">
        <v>15799</v>
      </c>
      <c r="Q241" s="206">
        <v>16593</v>
      </c>
      <c r="R241" s="206">
        <v>16879</v>
      </c>
      <c r="S241" s="206">
        <v>17551</v>
      </c>
      <c r="T241" s="206">
        <v>18411</v>
      </c>
      <c r="U241" s="206">
        <v>18991</v>
      </c>
    </row>
    <row r="242" spans="1:21" ht="12.75" customHeight="1">
      <c r="A242" s="203">
        <v>236</v>
      </c>
      <c r="B242" s="203" t="s">
        <v>1134</v>
      </c>
      <c r="C242" s="203" t="s">
        <v>1135</v>
      </c>
      <c r="D242" s="203" t="s">
        <v>1079</v>
      </c>
      <c r="E242" s="203"/>
      <c r="F242" s="203"/>
      <c r="G242" s="203" t="s">
        <v>448</v>
      </c>
      <c r="H242" s="203" t="s">
        <v>1136</v>
      </c>
      <c r="I242" s="206">
        <v>15884</v>
      </c>
      <c r="J242" s="206">
        <v>16569</v>
      </c>
      <c r="K242" s="206">
        <v>16301</v>
      </c>
      <c r="L242" s="206">
        <v>16472</v>
      </c>
      <c r="M242" s="206">
        <v>16304</v>
      </c>
      <c r="N242" s="206">
        <v>16619</v>
      </c>
      <c r="O242" s="206">
        <v>16875</v>
      </c>
      <c r="P242" s="206">
        <v>17038</v>
      </c>
      <c r="Q242" s="206">
        <v>17640</v>
      </c>
      <c r="R242" s="206">
        <v>17992</v>
      </c>
      <c r="S242" s="206">
        <v>18623</v>
      </c>
      <c r="T242" s="206">
        <v>19501</v>
      </c>
      <c r="U242" s="206">
        <v>20017</v>
      </c>
    </row>
    <row r="243" spans="1:21" ht="12.75" customHeight="1">
      <c r="A243" s="203">
        <v>237</v>
      </c>
      <c r="B243" s="203" t="s">
        <v>1137</v>
      </c>
      <c r="C243" s="203" t="s">
        <v>1138</v>
      </c>
      <c r="D243" s="203" t="s">
        <v>1079</v>
      </c>
      <c r="E243" s="203"/>
      <c r="F243" s="203"/>
      <c r="G243" s="203" t="s">
        <v>448</v>
      </c>
      <c r="H243" s="203" t="s">
        <v>1139</v>
      </c>
      <c r="I243" s="206">
        <v>16221</v>
      </c>
      <c r="J243" s="206">
        <v>16657</v>
      </c>
      <c r="K243" s="206">
        <v>16740</v>
      </c>
      <c r="L243" s="206">
        <v>17108</v>
      </c>
      <c r="M243" s="206">
        <v>17238</v>
      </c>
      <c r="N243" s="206">
        <v>17629</v>
      </c>
      <c r="O243" s="206">
        <v>17944</v>
      </c>
      <c r="P243" s="206">
        <v>18097</v>
      </c>
      <c r="Q243" s="206">
        <v>18371</v>
      </c>
      <c r="R243" s="206">
        <v>18480</v>
      </c>
      <c r="S243" s="206">
        <v>19013</v>
      </c>
      <c r="T243" s="206">
        <v>19649</v>
      </c>
      <c r="U243" s="206">
        <v>19932</v>
      </c>
    </row>
    <row r="244" spans="1:21" ht="12.75" customHeight="1">
      <c r="A244" s="203">
        <v>238</v>
      </c>
      <c r="B244" s="203" t="s">
        <v>1140</v>
      </c>
      <c r="C244" s="203" t="s">
        <v>1141</v>
      </c>
      <c r="D244" s="203" t="s">
        <v>1079</v>
      </c>
      <c r="E244" s="203"/>
      <c r="F244" s="203" t="s">
        <v>444</v>
      </c>
      <c r="G244" s="203"/>
      <c r="H244" s="203" t="s">
        <v>1142</v>
      </c>
      <c r="I244" s="206">
        <v>15611</v>
      </c>
      <c r="J244" s="206">
        <v>16163</v>
      </c>
      <c r="K244" s="206">
        <v>16167</v>
      </c>
      <c r="L244" s="206">
        <v>16571</v>
      </c>
      <c r="M244" s="206">
        <v>16790</v>
      </c>
      <c r="N244" s="206">
        <v>17228</v>
      </c>
      <c r="O244" s="206">
        <v>17627</v>
      </c>
      <c r="P244" s="206">
        <v>17824</v>
      </c>
      <c r="Q244" s="206">
        <v>18423</v>
      </c>
      <c r="R244" s="206">
        <v>18649</v>
      </c>
      <c r="S244" s="206">
        <v>19310</v>
      </c>
      <c r="T244" s="206">
        <v>20189</v>
      </c>
      <c r="U244" s="206">
        <v>20684</v>
      </c>
    </row>
    <row r="245" spans="1:21" ht="12.75" customHeight="1">
      <c r="A245" s="203">
        <v>239</v>
      </c>
      <c r="B245" s="203" t="s">
        <v>1143</v>
      </c>
      <c r="C245" s="203" t="s">
        <v>1144</v>
      </c>
      <c r="D245" s="203" t="s">
        <v>1079</v>
      </c>
      <c r="E245" s="203"/>
      <c r="F245" s="203"/>
      <c r="G245" s="203" t="s">
        <v>448</v>
      </c>
      <c r="H245" s="203" t="s">
        <v>1145</v>
      </c>
      <c r="I245" s="206">
        <v>15024</v>
      </c>
      <c r="J245" s="206">
        <v>15604</v>
      </c>
      <c r="K245" s="206">
        <v>16189</v>
      </c>
      <c r="L245" s="206">
        <v>17129</v>
      </c>
      <c r="M245" s="206">
        <v>17779</v>
      </c>
      <c r="N245" s="206">
        <v>17615</v>
      </c>
      <c r="O245" s="206">
        <v>17264</v>
      </c>
      <c r="P245" s="206">
        <v>16816</v>
      </c>
      <c r="Q245" s="206">
        <v>17274</v>
      </c>
      <c r="R245" s="206">
        <v>17501</v>
      </c>
      <c r="S245" s="206">
        <v>18085</v>
      </c>
      <c r="T245" s="206">
        <v>18875</v>
      </c>
      <c r="U245" s="206">
        <v>19376</v>
      </c>
    </row>
    <row r="246" spans="1:21" ht="12.75" customHeight="1">
      <c r="A246" s="203">
        <v>240</v>
      </c>
      <c r="B246" s="203" t="s">
        <v>1146</v>
      </c>
      <c r="C246" s="203" t="s">
        <v>1147</v>
      </c>
      <c r="D246" s="203" t="s">
        <v>1079</v>
      </c>
      <c r="E246" s="203"/>
      <c r="F246" s="203"/>
      <c r="G246" s="203" t="s">
        <v>448</v>
      </c>
      <c r="H246" s="203" t="s">
        <v>1148</v>
      </c>
      <c r="I246" s="206">
        <v>14480</v>
      </c>
      <c r="J246" s="206">
        <v>14984</v>
      </c>
      <c r="K246" s="206">
        <v>14786</v>
      </c>
      <c r="L246" s="206">
        <v>15114</v>
      </c>
      <c r="M246" s="206">
        <v>15312</v>
      </c>
      <c r="N246" s="206">
        <v>15870</v>
      </c>
      <c r="O246" s="206">
        <v>16502</v>
      </c>
      <c r="P246" s="206">
        <v>16917</v>
      </c>
      <c r="Q246" s="206">
        <v>17739</v>
      </c>
      <c r="R246" s="206">
        <v>18030</v>
      </c>
      <c r="S246" s="206">
        <v>18797</v>
      </c>
      <c r="T246" s="206">
        <v>19745</v>
      </c>
      <c r="U246" s="206">
        <v>20300</v>
      </c>
    </row>
    <row r="247" spans="1:21" ht="12.75" customHeight="1">
      <c r="A247" s="203">
        <v>241</v>
      </c>
      <c r="B247" s="203" t="s">
        <v>1149</v>
      </c>
      <c r="C247" s="203" t="s">
        <v>1150</v>
      </c>
      <c r="D247" s="203" t="s">
        <v>1079</v>
      </c>
      <c r="E247" s="203"/>
      <c r="F247" s="203"/>
      <c r="G247" s="203" t="s">
        <v>448</v>
      </c>
      <c r="H247" s="203" t="s">
        <v>1151</v>
      </c>
      <c r="I247" s="206">
        <v>18396</v>
      </c>
      <c r="J247" s="206">
        <v>18993</v>
      </c>
      <c r="K247" s="206">
        <v>19120</v>
      </c>
      <c r="L247" s="206">
        <v>19703</v>
      </c>
      <c r="M247" s="206">
        <v>19947</v>
      </c>
      <c r="N247" s="206">
        <v>20604</v>
      </c>
      <c r="O247" s="206">
        <v>21033</v>
      </c>
      <c r="P247" s="206">
        <v>21147</v>
      </c>
      <c r="Q247" s="206">
        <v>21553</v>
      </c>
      <c r="R247" s="206">
        <v>21645</v>
      </c>
      <c r="S247" s="206">
        <v>22245</v>
      </c>
      <c r="T247" s="206">
        <v>23149</v>
      </c>
      <c r="U247" s="206">
        <v>23547</v>
      </c>
    </row>
    <row r="248" spans="1:21" ht="12.75" customHeight="1">
      <c r="A248" s="203">
        <v>242</v>
      </c>
      <c r="B248" s="203" t="s">
        <v>1152</v>
      </c>
      <c r="C248" s="203" t="s">
        <v>1153</v>
      </c>
      <c r="D248" s="203" t="s">
        <v>1079</v>
      </c>
      <c r="E248" s="203"/>
      <c r="F248" s="203"/>
      <c r="G248" s="203" t="s">
        <v>448</v>
      </c>
      <c r="H248" s="203" t="s">
        <v>1154</v>
      </c>
      <c r="I248" s="206">
        <v>13448</v>
      </c>
      <c r="J248" s="206">
        <v>13965</v>
      </c>
      <c r="K248" s="206">
        <v>13963</v>
      </c>
      <c r="L248" s="206">
        <v>14413</v>
      </c>
      <c r="M248" s="206">
        <v>14727</v>
      </c>
      <c r="N248" s="206">
        <v>15140</v>
      </c>
      <c r="O248" s="206">
        <v>15640</v>
      </c>
      <c r="P248" s="206">
        <v>15956</v>
      </c>
      <c r="Q248" s="206">
        <v>16705</v>
      </c>
      <c r="R248" s="206">
        <v>16725</v>
      </c>
      <c r="S248" s="206">
        <v>17284</v>
      </c>
      <c r="T248" s="206">
        <v>18129</v>
      </c>
      <c r="U248" s="206">
        <v>18651</v>
      </c>
    </row>
    <row r="249" spans="1:21" ht="12.75" customHeight="1">
      <c r="A249" s="203">
        <v>243</v>
      </c>
      <c r="B249" s="203" t="s">
        <v>1155</v>
      </c>
      <c r="C249" s="203" t="s">
        <v>1156</v>
      </c>
      <c r="D249" s="203" t="s">
        <v>1079</v>
      </c>
      <c r="E249" s="203"/>
      <c r="F249" s="203"/>
      <c r="G249" s="203" t="s">
        <v>448</v>
      </c>
      <c r="H249" s="203" t="s">
        <v>1157</v>
      </c>
      <c r="I249" s="206">
        <v>14961</v>
      </c>
      <c r="J249" s="206">
        <v>15438</v>
      </c>
      <c r="K249" s="206">
        <v>15476</v>
      </c>
      <c r="L249" s="206">
        <v>15810</v>
      </c>
      <c r="M249" s="206">
        <v>15908</v>
      </c>
      <c r="N249" s="206">
        <v>16273</v>
      </c>
      <c r="O249" s="206">
        <v>16649</v>
      </c>
      <c r="P249" s="206">
        <v>16880</v>
      </c>
      <c r="Q249" s="206">
        <v>17353</v>
      </c>
      <c r="R249" s="206">
        <v>17723</v>
      </c>
      <c r="S249" s="206">
        <v>18430</v>
      </c>
      <c r="T249" s="206">
        <v>19118</v>
      </c>
      <c r="U249" s="206">
        <v>19474</v>
      </c>
    </row>
    <row r="250" spans="1:21" ht="12.75" customHeight="1">
      <c r="A250" s="203">
        <v>244</v>
      </c>
      <c r="B250" s="203" t="s">
        <v>1158</v>
      </c>
      <c r="C250" s="203" t="s">
        <v>1159</v>
      </c>
      <c r="D250" s="203" t="s">
        <v>1079</v>
      </c>
      <c r="E250" s="203"/>
      <c r="F250" s="203"/>
      <c r="G250" s="203" t="s">
        <v>448</v>
      </c>
      <c r="H250" s="203" t="s">
        <v>1160</v>
      </c>
      <c r="I250" s="206">
        <v>16088</v>
      </c>
      <c r="J250" s="206">
        <v>16577</v>
      </c>
      <c r="K250" s="206">
        <v>16653</v>
      </c>
      <c r="L250" s="206">
        <v>16757</v>
      </c>
      <c r="M250" s="206">
        <v>16806</v>
      </c>
      <c r="N250" s="206">
        <v>17198</v>
      </c>
      <c r="O250" s="206">
        <v>17671</v>
      </c>
      <c r="P250" s="206">
        <v>17924</v>
      </c>
      <c r="Q250" s="206">
        <v>18514</v>
      </c>
      <c r="R250" s="206">
        <v>18744</v>
      </c>
      <c r="S250" s="206">
        <v>19422</v>
      </c>
      <c r="T250" s="206">
        <v>20343</v>
      </c>
      <c r="U250" s="206">
        <v>20836</v>
      </c>
    </row>
    <row r="251" spans="1:21" ht="12.75" customHeight="1">
      <c r="A251" s="203">
        <v>245</v>
      </c>
      <c r="B251" s="203" t="s">
        <v>1161</v>
      </c>
      <c r="C251" s="203" t="s">
        <v>1162</v>
      </c>
      <c r="D251" s="203" t="s">
        <v>1079</v>
      </c>
      <c r="E251" s="203"/>
      <c r="F251" s="203"/>
      <c r="G251" s="203" t="s">
        <v>448</v>
      </c>
      <c r="H251" s="203" t="s">
        <v>1163</v>
      </c>
      <c r="I251" s="206">
        <v>14643</v>
      </c>
      <c r="J251" s="206">
        <v>15224</v>
      </c>
      <c r="K251" s="206">
        <v>14972</v>
      </c>
      <c r="L251" s="206">
        <v>15232</v>
      </c>
      <c r="M251" s="206">
        <v>15446</v>
      </c>
      <c r="N251" s="206">
        <v>16001</v>
      </c>
      <c r="O251" s="206">
        <v>16538</v>
      </c>
      <c r="P251" s="206">
        <v>16840</v>
      </c>
      <c r="Q251" s="206">
        <v>17590</v>
      </c>
      <c r="R251" s="206">
        <v>17809</v>
      </c>
      <c r="S251" s="206">
        <v>18432</v>
      </c>
      <c r="T251" s="206">
        <v>19399</v>
      </c>
      <c r="U251" s="206">
        <v>20014</v>
      </c>
    </row>
    <row r="252" spans="1:21" ht="12.75" customHeight="1">
      <c r="A252" s="203">
        <v>246</v>
      </c>
      <c r="B252" s="203" t="s">
        <v>1164</v>
      </c>
      <c r="C252" s="203" t="s">
        <v>1165</v>
      </c>
      <c r="D252" s="203" t="s">
        <v>1079</v>
      </c>
      <c r="E252" s="203"/>
      <c r="F252" s="203"/>
      <c r="G252" s="203" t="s">
        <v>448</v>
      </c>
      <c r="H252" s="203" t="s">
        <v>1166</v>
      </c>
      <c r="I252" s="206">
        <v>14408</v>
      </c>
      <c r="J252" s="206">
        <v>14895</v>
      </c>
      <c r="K252" s="206">
        <v>14832</v>
      </c>
      <c r="L252" s="206">
        <v>15175</v>
      </c>
      <c r="M252" s="206">
        <v>15324</v>
      </c>
      <c r="N252" s="206">
        <v>15647</v>
      </c>
      <c r="O252" s="206">
        <v>16064</v>
      </c>
      <c r="P252" s="206">
        <v>16271</v>
      </c>
      <c r="Q252" s="206">
        <v>16753</v>
      </c>
      <c r="R252" s="206">
        <v>17020</v>
      </c>
      <c r="S252" s="206">
        <v>17622</v>
      </c>
      <c r="T252" s="206">
        <v>18424</v>
      </c>
      <c r="U252" s="206">
        <v>18953</v>
      </c>
    </row>
    <row r="253" spans="1:21" ht="12.75" customHeight="1">
      <c r="A253" s="203">
        <v>247</v>
      </c>
      <c r="B253" s="203" t="s">
        <v>1167</v>
      </c>
      <c r="C253" s="203" t="s">
        <v>1168</v>
      </c>
      <c r="D253" s="203" t="s">
        <v>1079</v>
      </c>
      <c r="E253" s="203"/>
      <c r="F253" s="203"/>
      <c r="G253" s="203" t="s">
        <v>448</v>
      </c>
      <c r="H253" s="203" t="s">
        <v>1169</v>
      </c>
      <c r="I253" s="206">
        <v>16116</v>
      </c>
      <c r="J253" s="206">
        <v>16673</v>
      </c>
      <c r="K253" s="206">
        <v>16586</v>
      </c>
      <c r="L253" s="206">
        <v>16926</v>
      </c>
      <c r="M253" s="206">
        <v>17174</v>
      </c>
      <c r="N253" s="206">
        <v>17702</v>
      </c>
      <c r="O253" s="206">
        <v>18149</v>
      </c>
      <c r="P253" s="206">
        <v>18436</v>
      </c>
      <c r="Q253" s="206">
        <v>18912</v>
      </c>
      <c r="R253" s="206">
        <v>18975</v>
      </c>
      <c r="S253" s="206">
        <v>19647</v>
      </c>
      <c r="T253" s="206">
        <v>20482</v>
      </c>
      <c r="U253" s="206">
        <v>20967</v>
      </c>
    </row>
    <row r="254" spans="1:21" ht="12.75" customHeight="1">
      <c r="A254" s="203">
        <v>248</v>
      </c>
      <c r="B254" s="203" t="s">
        <v>1170</v>
      </c>
      <c r="C254" s="203" t="s">
        <v>1171</v>
      </c>
      <c r="D254" s="203" t="s">
        <v>1079</v>
      </c>
      <c r="E254" s="203"/>
      <c r="F254" s="203"/>
      <c r="G254" s="203" t="s">
        <v>448</v>
      </c>
      <c r="H254" s="203" t="s">
        <v>1172</v>
      </c>
      <c r="I254" s="206">
        <v>14282</v>
      </c>
      <c r="J254" s="206">
        <v>14810</v>
      </c>
      <c r="K254" s="206">
        <v>14737</v>
      </c>
      <c r="L254" s="206">
        <v>15109</v>
      </c>
      <c r="M254" s="206">
        <v>15310</v>
      </c>
      <c r="N254" s="206">
        <v>15579</v>
      </c>
      <c r="O254" s="206">
        <v>15893</v>
      </c>
      <c r="P254" s="206">
        <v>16159</v>
      </c>
      <c r="Q254" s="206">
        <v>16968</v>
      </c>
      <c r="R254" s="206">
        <v>17328</v>
      </c>
      <c r="S254" s="206">
        <v>18076</v>
      </c>
      <c r="T254" s="206">
        <v>18947</v>
      </c>
      <c r="U254" s="206">
        <v>19466</v>
      </c>
    </row>
    <row r="255" spans="1:21" ht="12.75" customHeight="1">
      <c r="A255" s="203">
        <v>249</v>
      </c>
      <c r="B255" s="203" t="s">
        <v>1173</v>
      </c>
      <c r="C255" s="203" t="s">
        <v>1174</v>
      </c>
      <c r="D255" s="203" t="s">
        <v>1079</v>
      </c>
      <c r="E255" s="203"/>
      <c r="F255" s="203"/>
      <c r="G255" s="203" t="s">
        <v>448</v>
      </c>
      <c r="H255" s="203" t="s">
        <v>1175</v>
      </c>
      <c r="I255" s="206">
        <v>17250</v>
      </c>
      <c r="J255" s="206">
        <v>17935</v>
      </c>
      <c r="K255" s="206">
        <v>17698</v>
      </c>
      <c r="L255" s="206">
        <v>17820</v>
      </c>
      <c r="M255" s="206">
        <v>17741</v>
      </c>
      <c r="N255" s="206">
        <v>18483</v>
      </c>
      <c r="O255" s="206">
        <v>19170</v>
      </c>
      <c r="P255" s="206">
        <v>19555</v>
      </c>
      <c r="Q255" s="206">
        <v>20388</v>
      </c>
      <c r="R255" s="206">
        <v>20700</v>
      </c>
      <c r="S255" s="206">
        <v>21360</v>
      </c>
      <c r="T255" s="206">
        <v>22426</v>
      </c>
      <c r="U255" s="206">
        <v>22962</v>
      </c>
    </row>
    <row r="256" spans="1:21" ht="12.75" customHeight="1">
      <c r="A256" s="203">
        <v>250</v>
      </c>
      <c r="B256" s="203" t="s">
        <v>1176</v>
      </c>
      <c r="C256" s="203" t="s">
        <v>1177</v>
      </c>
      <c r="D256" s="203" t="s">
        <v>1079</v>
      </c>
      <c r="E256" s="203"/>
      <c r="F256" s="203" t="s">
        <v>444</v>
      </c>
      <c r="G256" s="203"/>
      <c r="H256" s="203" t="s">
        <v>1178</v>
      </c>
      <c r="I256" s="206">
        <v>14320</v>
      </c>
      <c r="J256" s="206">
        <v>14879</v>
      </c>
      <c r="K256" s="206">
        <v>14795</v>
      </c>
      <c r="L256" s="206">
        <v>15121</v>
      </c>
      <c r="M256" s="206">
        <v>15278</v>
      </c>
      <c r="N256" s="206">
        <v>15800</v>
      </c>
      <c r="O256" s="206">
        <v>16318</v>
      </c>
      <c r="P256" s="206">
        <v>16620</v>
      </c>
      <c r="Q256" s="206">
        <v>17239</v>
      </c>
      <c r="R256" s="206">
        <v>17466</v>
      </c>
      <c r="S256" s="206">
        <v>18047</v>
      </c>
      <c r="T256" s="206">
        <v>18827</v>
      </c>
      <c r="U256" s="206">
        <v>19225</v>
      </c>
    </row>
    <row r="257" spans="1:21" ht="12.75" customHeight="1">
      <c r="A257" s="203">
        <v>251</v>
      </c>
      <c r="B257" s="203" t="s">
        <v>1179</v>
      </c>
      <c r="C257" s="203" t="s">
        <v>1180</v>
      </c>
      <c r="D257" s="203" t="s">
        <v>1079</v>
      </c>
      <c r="E257" s="203"/>
      <c r="F257" s="203"/>
      <c r="G257" s="203" t="s">
        <v>448</v>
      </c>
      <c r="H257" s="203" t="s">
        <v>1181</v>
      </c>
      <c r="I257" s="206">
        <v>15115</v>
      </c>
      <c r="J257" s="206">
        <v>15240</v>
      </c>
      <c r="K257" s="206">
        <v>15552</v>
      </c>
      <c r="L257" s="206">
        <v>15721</v>
      </c>
      <c r="M257" s="206">
        <v>15641</v>
      </c>
      <c r="N257" s="206">
        <v>15872</v>
      </c>
      <c r="O257" s="206">
        <v>16112</v>
      </c>
      <c r="P257" s="206">
        <v>16220</v>
      </c>
      <c r="Q257" s="206">
        <v>16677</v>
      </c>
      <c r="R257" s="206">
        <v>16843</v>
      </c>
      <c r="S257" s="206">
        <v>17236</v>
      </c>
      <c r="T257" s="206">
        <v>17859</v>
      </c>
      <c r="U257" s="206">
        <v>18203</v>
      </c>
    </row>
    <row r="258" spans="1:21" ht="12.75" customHeight="1">
      <c r="A258" s="203">
        <v>252</v>
      </c>
      <c r="B258" s="203" t="s">
        <v>1182</v>
      </c>
      <c r="C258" s="203" t="s">
        <v>1183</v>
      </c>
      <c r="D258" s="203" t="s">
        <v>1079</v>
      </c>
      <c r="E258" s="203"/>
      <c r="F258" s="203"/>
      <c r="G258" s="203" t="s">
        <v>448</v>
      </c>
      <c r="H258" s="203" t="s">
        <v>1184</v>
      </c>
      <c r="I258" s="206">
        <v>14151</v>
      </c>
      <c r="J258" s="206">
        <v>14520</v>
      </c>
      <c r="K258" s="206">
        <v>14750</v>
      </c>
      <c r="L258" s="206">
        <v>15265</v>
      </c>
      <c r="M258" s="206">
        <v>15438</v>
      </c>
      <c r="N258" s="206">
        <v>15412</v>
      </c>
      <c r="O258" s="206">
        <v>15420</v>
      </c>
      <c r="P258" s="206">
        <v>15316</v>
      </c>
      <c r="Q258" s="206">
        <v>15780</v>
      </c>
      <c r="R258" s="206">
        <v>16289</v>
      </c>
      <c r="S258" s="206">
        <v>16889</v>
      </c>
      <c r="T258" s="206">
        <v>17432</v>
      </c>
      <c r="U258" s="206">
        <v>17742</v>
      </c>
    </row>
    <row r="259" spans="1:21" ht="12.75" customHeight="1">
      <c r="A259" s="203">
        <v>253</v>
      </c>
      <c r="B259" s="203" t="s">
        <v>1185</v>
      </c>
      <c r="C259" s="203" t="s">
        <v>1186</v>
      </c>
      <c r="D259" s="203" t="s">
        <v>1079</v>
      </c>
      <c r="E259" s="203"/>
      <c r="F259" s="203"/>
      <c r="G259" s="203" t="s">
        <v>448</v>
      </c>
      <c r="H259" s="203" t="s">
        <v>1187</v>
      </c>
      <c r="I259" s="206">
        <v>15346</v>
      </c>
      <c r="J259" s="206">
        <v>15577</v>
      </c>
      <c r="K259" s="206">
        <v>15852</v>
      </c>
      <c r="L259" s="206">
        <v>16270</v>
      </c>
      <c r="M259" s="206">
        <v>16414</v>
      </c>
      <c r="N259" s="206">
        <v>16895</v>
      </c>
      <c r="O259" s="206">
        <v>17448</v>
      </c>
      <c r="P259" s="206">
        <v>17648</v>
      </c>
      <c r="Q259" s="206">
        <v>18211</v>
      </c>
      <c r="R259" s="206">
        <v>18517</v>
      </c>
      <c r="S259" s="206">
        <v>19077</v>
      </c>
      <c r="T259" s="206">
        <v>19495</v>
      </c>
      <c r="U259" s="206">
        <v>19571</v>
      </c>
    </row>
    <row r="260" spans="1:21" ht="12.75" customHeight="1">
      <c r="A260" s="203">
        <v>254</v>
      </c>
      <c r="B260" s="203" t="s">
        <v>1188</v>
      </c>
      <c r="C260" s="203" t="s">
        <v>1189</v>
      </c>
      <c r="D260" s="203" t="s">
        <v>1079</v>
      </c>
      <c r="E260" s="203"/>
      <c r="F260" s="203"/>
      <c r="G260" s="203" t="s">
        <v>448</v>
      </c>
      <c r="H260" s="203" t="s">
        <v>1190</v>
      </c>
      <c r="I260" s="206">
        <v>15569</v>
      </c>
      <c r="J260" s="206">
        <v>15936</v>
      </c>
      <c r="K260" s="206">
        <v>16130</v>
      </c>
      <c r="L260" s="206">
        <v>16544</v>
      </c>
      <c r="M260" s="206">
        <v>16692</v>
      </c>
      <c r="N260" s="206">
        <v>17334</v>
      </c>
      <c r="O260" s="206">
        <v>17948</v>
      </c>
      <c r="P260" s="206">
        <v>18258</v>
      </c>
      <c r="Q260" s="206">
        <v>18332</v>
      </c>
      <c r="R260" s="206">
        <v>18653</v>
      </c>
      <c r="S260" s="206">
        <v>19330</v>
      </c>
      <c r="T260" s="206">
        <v>19978</v>
      </c>
      <c r="U260" s="206">
        <v>20167</v>
      </c>
    </row>
    <row r="261" spans="1:21" ht="12.75" customHeight="1">
      <c r="A261" s="203">
        <v>255</v>
      </c>
      <c r="B261" s="203" t="s">
        <v>1191</v>
      </c>
      <c r="C261" s="203" t="s">
        <v>1192</v>
      </c>
      <c r="D261" s="203" t="s">
        <v>1079</v>
      </c>
      <c r="E261" s="203"/>
      <c r="F261" s="203"/>
      <c r="G261" s="203" t="s">
        <v>448</v>
      </c>
      <c r="H261" s="203" t="s">
        <v>1193</v>
      </c>
      <c r="I261" s="206">
        <v>13974</v>
      </c>
      <c r="J261" s="206">
        <v>14416</v>
      </c>
      <c r="K261" s="206">
        <v>14597</v>
      </c>
      <c r="L261" s="206">
        <v>14880</v>
      </c>
      <c r="M261" s="206">
        <v>14878</v>
      </c>
      <c r="N261" s="206">
        <v>15161</v>
      </c>
      <c r="O261" s="206">
        <v>15509</v>
      </c>
      <c r="P261" s="206">
        <v>15771</v>
      </c>
      <c r="Q261" s="206">
        <v>16111</v>
      </c>
      <c r="R261" s="206">
        <v>16206</v>
      </c>
      <c r="S261" s="206">
        <v>16456</v>
      </c>
      <c r="T261" s="206">
        <v>16829</v>
      </c>
      <c r="U261" s="206">
        <v>17274</v>
      </c>
    </row>
    <row r="262" spans="1:21" ht="12.75" customHeight="1">
      <c r="A262" s="203">
        <v>256</v>
      </c>
      <c r="B262" s="203" t="s">
        <v>1194</v>
      </c>
      <c r="C262" s="203" t="s">
        <v>1195</v>
      </c>
      <c r="D262" s="203" t="s">
        <v>1079</v>
      </c>
      <c r="E262" s="203"/>
      <c r="F262" s="203"/>
      <c r="G262" s="203" t="s">
        <v>448</v>
      </c>
      <c r="H262" s="203" t="s">
        <v>1196</v>
      </c>
      <c r="I262" s="206">
        <v>15208</v>
      </c>
      <c r="J262" s="206">
        <v>16023</v>
      </c>
      <c r="K262" s="206">
        <v>15835</v>
      </c>
      <c r="L262" s="206">
        <v>16150</v>
      </c>
      <c r="M262" s="206">
        <v>16256</v>
      </c>
      <c r="N262" s="206">
        <v>17043</v>
      </c>
      <c r="O262" s="206">
        <v>17652</v>
      </c>
      <c r="P262" s="206">
        <v>18023</v>
      </c>
      <c r="Q262" s="206">
        <v>18800</v>
      </c>
      <c r="R262" s="206">
        <v>19008</v>
      </c>
      <c r="S262" s="206">
        <v>19679</v>
      </c>
      <c r="T262" s="206">
        <v>20574</v>
      </c>
      <c r="U262" s="206">
        <v>20992</v>
      </c>
    </row>
    <row r="263" spans="1:21" ht="12.75" customHeight="1">
      <c r="A263" s="203">
        <v>257</v>
      </c>
      <c r="B263" s="203" t="s">
        <v>1197</v>
      </c>
      <c r="C263" s="203" t="s">
        <v>1198</v>
      </c>
      <c r="D263" s="203" t="s">
        <v>1079</v>
      </c>
      <c r="E263" s="203"/>
      <c r="F263" s="203"/>
      <c r="G263" s="203" t="s">
        <v>448</v>
      </c>
      <c r="H263" s="203" t="s">
        <v>1199</v>
      </c>
      <c r="I263" s="206">
        <v>13319</v>
      </c>
      <c r="J263" s="206">
        <v>13868</v>
      </c>
      <c r="K263" s="206">
        <v>13643</v>
      </c>
      <c r="L263" s="206">
        <v>13885</v>
      </c>
      <c r="M263" s="206">
        <v>13922</v>
      </c>
      <c r="N263" s="206">
        <v>14403</v>
      </c>
      <c r="O263" s="206">
        <v>14903</v>
      </c>
      <c r="P263" s="206">
        <v>15220</v>
      </c>
      <c r="Q263" s="206">
        <v>15882</v>
      </c>
      <c r="R263" s="206">
        <v>16311</v>
      </c>
      <c r="S263" s="206">
        <v>16891</v>
      </c>
      <c r="T263" s="206">
        <v>17701</v>
      </c>
      <c r="U263" s="206">
        <v>18212</v>
      </c>
    </row>
    <row r="264" spans="1:21" ht="12.75" customHeight="1">
      <c r="A264" s="203">
        <v>258</v>
      </c>
      <c r="B264" s="203" t="s">
        <v>1200</v>
      </c>
      <c r="C264" s="203" t="s">
        <v>1201</v>
      </c>
      <c r="D264" s="203" t="s">
        <v>1079</v>
      </c>
      <c r="E264" s="203"/>
      <c r="F264" s="203"/>
      <c r="G264" s="203" t="s">
        <v>448</v>
      </c>
      <c r="H264" s="203" t="s">
        <v>1202</v>
      </c>
      <c r="I264" s="206">
        <v>13102</v>
      </c>
      <c r="J264" s="206">
        <v>14108</v>
      </c>
      <c r="K264" s="206">
        <v>13858</v>
      </c>
      <c r="L264" s="206">
        <v>14122</v>
      </c>
      <c r="M264" s="206">
        <v>14349</v>
      </c>
      <c r="N264" s="206">
        <v>14766</v>
      </c>
      <c r="O264" s="206">
        <v>15215</v>
      </c>
      <c r="P264" s="206">
        <v>15479</v>
      </c>
      <c r="Q264" s="206">
        <v>16542</v>
      </c>
      <c r="R264" s="206">
        <v>16771</v>
      </c>
      <c r="S264" s="206">
        <v>17592</v>
      </c>
      <c r="T264" s="206">
        <v>18452</v>
      </c>
      <c r="U264" s="206">
        <v>18822</v>
      </c>
    </row>
    <row r="265" spans="1:21" ht="12.75" customHeight="1">
      <c r="A265" s="203">
        <v>259</v>
      </c>
      <c r="B265" s="203" t="s">
        <v>1203</v>
      </c>
      <c r="C265" s="203" t="s">
        <v>1204</v>
      </c>
      <c r="D265" s="203" t="s">
        <v>1079</v>
      </c>
      <c r="E265" s="203"/>
      <c r="F265" s="203"/>
      <c r="G265" s="203" t="s">
        <v>448</v>
      </c>
      <c r="H265" s="203" t="s">
        <v>1205</v>
      </c>
      <c r="I265" s="206">
        <v>13398</v>
      </c>
      <c r="J265" s="206">
        <v>14045</v>
      </c>
      <c r="K265" s="206">
        <v>13854</v>
      </c>
      <c r="L265" s="206">
        <v>14163</v>
      </c>
      <c r="M265" s="206">
        <v>14345</v>
      </c>
      <c r="N265" s="206">
        <v>15072</v>
      </c>
      <c r="O265" s="206">
        <v>15760</v>
      </c>
      <c r="P265" s="206">
        <v>16197</v>
      </c>
      <c r="Q265" s="206">
        <v>16762</v>
      </c>
      <c r="R265" s="206">
        <v>17006</v>
      </c>
      <c r="S265" s="206">
        <v>17597</v>
      </c>
      <c r="T265" s="206">
        <v>18507</v>
      </c>
      <c r="U265" s="206">
        <v>18923</v>
      </c>
    </row>
    <row r="266" spans="1:21" ht="12.75" customHeight="1">
      <c r="A266" s="203">
        <v>260</v>
      </c>
      <c r="B266" s="203" t="s">
        <v>1206</v>
      </c>
      <c r="C266" s="203" t="s">
        <v>1207</v>
      </c>
      <c r="D266" s="203" t="s">
        <v>1079</v>
      </c>
      <c r="E266" s="203"/>
      <c r="F266" s="203"/>
      <c r="G266" s="203" t="s">
        <v>448</v>
      </c>
      <c r="H266" s="203" t="s">
        <v>1208</v>
      </c>
      <c r="I266" s="206">
        <v>14133</v>
      </c>
      <c r="J266" s="206">
        <v>14552</v>
      </c>
      <c r="K266" s="206">
        <v>14411</v>
      </c>
      <c r="L266" s="206">
        <v>14690</v>
      </c>
      <c r="M266" s="206">
        <v>14824</v>
      </c>
      <c r="N266" s="206">
        <v>15204</v>
      </c>
      <c r="O266" s="206">
        <v>15612</v>
      </c>
      <c r="P266" s="206">
        <v>15857</v>
      </c>
      <c r="Q266" s="206">
        <v>16628</v>
      </c>
      <c r="R266" s="206">
        <v>16993</v>
      </c>
      <c r="S266" s="206">
        <v>17642</v>
      </c>
      <c r="T266" s="206">
        <v>18459</v>
      </c>
      <c r="U266" s="206">
        <v>19066</v>
      </c>
    </row>
    <row r="267" spans="1:21" ht="12.75" customHeight="1">
      <c r="A267" s="203">
        <v>261</v>
      </c>
      <c r="B267" s="203" t="s">
        <v>1209</v>
      </c>
      <c r="C267" s="203" t="s">
        <v>1210</v>
      </c>
      <c r="D267" s="203" t="s">
        <v>1079</v>
      </c>
      <c r="E267" s="203"/>
      <c r="F267" s="203"/>
      <c r="G267" s="203" t="s">
        <v>448</v>
      </c>
      <c r="H267" s="203" t="s">
        <v>1211</v>
      </c>
      <c r="I267" s="206">
        <v>13760</v>
      </c>
      <c r="J267" s="206">
        <v>14127</v>
      </c>
      <c r="K267" s="206">
        <v>13871</v>
      </c>
      <c r="L267" s="206">
        <v>14147</v>
      </c>
      <c r="M267" s="206">
        <v>14260</v>
      </c>
      <c r="N267" s="206">
        <v>14531</v>
      </c>
      <c r="O267" s="206">
        <v>14851</v>
      </c>
      <c r="P267" s="206">
        <v>15038</v>
      </c>
      <c r="Q267" s="206">
        <v>15710</v>
      </c>
      <c r="R267" s="206">
        <v>15845</v>
      </c>
      <c r="S267" s="206">
        <v>16435</v>
      </c>
      <c r="T267" s="206">
        <v>17158</v>
      </c>
      <c r="U267" s="206">
        <v>17587</v>
      </c>
    </row>
    <row r="268" spans="1:21" ht="12.75" customHeight="1">
      <c r="A268" s="203">
        <v>262</v>
      </c>
      <c r="B268" s="203" t="s">
        <v>1212</v>
      </c>
      <c r="C268" s="203" t="s">
        <v>1213</v>
      </c>
      <c r="D268" s="203" t="s">
        <v>1079</v>
      </c>
      <c r="E268" s="203"/>
      <c r="F268" s="203"/>
      <c r="G268" s="203" t="s">
        <v>448</v>
      </c>
      <c r="H268" s="203" t="s">
        <v>1214</v>
      </c>
      <c r="I268" s="206">
        <v>12940</v>
      </c>
      <c r="J268" s="206">
        <v>13373</v>
      </c>
      <c r="K268" s="206">
        <v>13320</v>
      </c>
      <c r="L268" s="206">
        <v>13721</v>
      </c>
      <c r="M268" s="206">
        <v>13958</v>
      </c>
      <c r="N268" s="206">
        <v>14527</v>
      </c>
      <c r="O268" s="206">
        <v>15085</v>
      </c>
      <c r="P268" s="206">
        <v>15473</v>
      </c>
      <c r="Q268" s="206">
        <v>15831</v>
      </c>
      <c r="R268" s="206">
        <v>15805</v>
      </c>
      <c r="S268" s="206">
        <v>16092</v>
      </c>
      <c r="T268" s="206">
        <v>16664</v>
      </c>
      <c r="U268" s="206">
        <v>17043</v>
      </c>
    </row>
    <row r="269" spans="1:21" ht="12.75" customHeight="1">
      <c r="A269" s="203">
        <v>263</v>
      </c>
      <c r="B269" s="203" t="s">
        <v>1215</v>
      </c>
      <c r="C269" s="203" t="s">
        <v>1216</v>
      </c>
      <c r="D269" s="203" t="s">
        <v>1079</v>
      </c>
      <c r="E269" s="203"/>
      <c r="F269" s="203"/>
      <c r="G269" s="203" t="s">
        <v>448</v>
      </c>
      <c r="H269" s="203" t="s">
        <v>1217</v>
      </c>
      <c r="I269" s="206">
        <v>15123</v>
      </c>
      <c r="J269" s="206">
        <v>15816</v>
      </c>
      <c r="K269" s="206">
        <v>15606</v>
      </c>
      <c r="L269" s="206">
        <v>15914</v>
      </c>
      <c r="M269" s="206">
        <v>16127</v>
      </c>
      <c r="N269" s="206">
        <v>16714</v>
      </c>
      <c r="O269" s="206">
        <v>17278</v>
      </c>
      <c r="P269" s="206">
        <v>17625</v>
      </c>
      <c r="Q269" s="206">
        <v>18502</v>
      </c>
      <c r="R269" s="206">
        <v>18868</v>
      </c>
      <c r="S269" s="206">
        <v>19626</v>
      </c>
      <c r="T269" s="206">
        <v>20600</v>
      </c>
      <c r="U269" s="206">
        <v>21054</v>
      </c>
    </row>
    <row r="270" spans="1:21" ht="12.75" customHeight="1">
      <c r="A270" s="203">
        <v>264</v>
      </c>
      <c r="B270" s="203" t="s">
        <v>1218</v>
      </c>
      <c r="C270" s="203" t="s">
        <v>1219</v>
      </c>
      <c r="D270" s="203" t="s">
        <v>1079</v>
      </c>
      <c r="E270" s="203"/>
      <c r="F270" s="203"/>
      <c r="G270" s="203" t="s">
        <v>448</v>
      </c>
      <c r="H270" s="203" t="s">
        <v>1220</v>
      </c>
      <c r="I270" s="206">
        <v>15274</v>
      </c>
      <c r="J270" s="206">
        <v>15893</v>
      </c>
      <c r="K270" s="206">
        <v>15796</v>
      </c>
      <c r="L270" s="206">
        <v>16147</v>
      </c>
      <c r="M270" s="206">
        <v>16263</v>
      </c>
      <c r="N270" s="206">
        <v>16790</v>
      </c>
      <c r="O270" s="206">
        <v>17308</v>
      </c>
      <c r="P270" s="206">
        <v>17596</v>
      </c>
      <c r="Q270" s="206">
        <v>18248</v>
      </c>
      <c r="R270" s="206">
        <v>18461</v>
      </c>
      <c r="S270" s="206">
        <v>19025</v>
      </c>
      <c r="T270" s="206">
        <v>19932</v>
      </c>
      <c r="U270" s="206">
        <v>20381</v>
      </c>
    </row>
    <row r="271" spans="1:21" ht="12.75" customHeight="1">
      <c r="A271" s="203">
        <v>265</v>
      </c>
      <c r="B271" s="203" t="s">
        <v>1221</v>
      </c>
      <c r="C271" s="203" t="s">
        <v>1222</v>
      </c>
      <c r="D271" s="203" t="s">
        <v>1079</v>
      </c>
      <c r="E271" s="203"/>
      <c r="F271" s="203"/>
      <c r="G271" s="203" t="s">
        <v>448</v>
      </c>
      <c r="H271" s="203" t="s">
        <v>1223</v>
      </c>
      <c r="I271" s="206">
        <v>15607</v>
      </c>
      <c r="J271" s="206">
        <v>16532</v>
      </c>
      <c r="K271" s="206">
        <v>16113</v>
      </c>
      <c r="L271" s="206">
        <v>16371</v>
      </c>
      <c r="M271" s="206">
        <v>16660</v>
      </c>
      <c r="N271" s="206">
        <v>17388</v>
      </c>
      <c r="O271" s="206">
        <v>18091</v>
      </c>
      <c r="P271" s="206">
        <v>18457</v>
      </c>
      <c r="Q271" s="206">
        <v>19259</v>
      </c>
      <c r="R271" s="206">
        <v>19121</v>
      </c>
      <c r="S271" s="206">
        <v>19633</v>
      </c>
      <c r="T271" s="206">
        <v>20559</v>
      </c>
      <c r="U271" s="206">
        <v>20882</v>
      </c>
    </row>
    <row r="272" spans="1:21" ht="12.75" customHeight="1">
      <c r="A272" s="203">
        <v>266</v>
      </c>
      <c r="B272" s="203" t="s">
        <v>1224</v>
      </c>
      <c r="C272" s="203" t="s">
        <v>1225</v>
      </c>
      <c r="D272" s="203" t="s">
        <v>1079</v>
      </c>
      <c r="E272" s="203"/>
      <c r="F272" s="203"/>
      <c r="G272" s="203" t="s">
        <v>448</v>
      </c>
      <c r="H272" s="203" t="s">
        <v>1226</v>
      </c>
      <c r="I272" s="206">
        <v>14050</v>
      </c>
      <c r="J272" s="206">
        <v>14501</v>
      </c>
      <c r="K272" s="206">
        <v>14465</v>
      </c>
      <c r="L272" s="206">
        <v>14797</v>
      </c>
      <c r="M272" s="206">
        <v>15076</v>
      </c>
      <c r="N272" s="206">
        <v>15476</v>
      </c>
      <c r="O272" s="206">
        <v>15896</v>
      </c>
      <c r="P272" s="206">
        <v>16222</v>
      </c>
      <c r="Q272" s="206">
        <v>16902</v>
      </c>
      <c r="R272" s="206">
        <v>17179</v>
      </c>
      <c r="S272" s="206">
        <v>17883</v>
      </c>
      <c r="T272" s="206">
        <v>18722</v>
      </c>
      <c r="U272" s="206">
        <v>19284</v>
      </c>
    </row>
    <row r="273" spans="1:21" ht="12.75" customHeight="1">
      <c r="A273" s="203">
        <v>267</v>
      </c>
      <c r="B273" s="203" t="s">
        <v>1227</v>
      </c>
      <c r="C273" s="203" t="s">
        <v>1228</v>
      </c>
      <c r="D273" s="203" t="s">
        <v>1079</v>
      </c>
      <c r="E273" s="203"/>
      <c r="F273" s="203"/>
      <c r="G273" s="203" t="s">
        <v>448</v>
      </c>
      <c r="H273" s="203" t="s">
        <v>1229</v>
      </c>
      <c r="I273" s="206">
        <v>12694</v>
      </c>
      <c r="J273" s="206">
        <v>13243</v>
      </c>
      <c r="K273" s="206">
        <v>13265</v>
      </c>
      <c r="L273" s="206">
        <v>13754</v>
      </c>
      <c r="M273" s="206">
        <v>14181</v>
      </c>
      <c r="N273" s="206">
        <v>14771</v>
      </c>
      <c r="O273" s="206">
        <v>15324</v>
      </c>
      <c r="P273" s="206">
        <v>15670</v>
      </c>
      <c r="Q273" s="206">
        <v>16353</v>
      </c>
      <c r="R273" s="206">
        <v>16556</v>
      </c>
      <c r="S273" s="206">
        <v>17015</v>
      </c>
      <c r="T273" s="206">
        <v>17874</v>
      </c>
      <c r="U273" s="206">
        <v>18460</v>
      </c>
    </row>
    <row r="274" spans="1:21" ht="24.75" customHeight="1">
      <c r="A274" s="203">
        <v>268</v>
      </c>
      <c r="B274" s="204" t="s">
        <v>1230</v>
      </c>
      <c r="C274" s="204" t="s">
        <v>1231</v>
      </c>
      <c r="D274" s="204" t="s">
        <v>1232</v>
      </c>
      <c r="E274" s="203" t="s">
        <v>441</v>
      </c>
      <c r="F274" s="203"/>
      <c r="G274" s="203"/>
      <c r="H274" s="204" t="s">
        <v>1233</v>
      </c>
      <c r="I274" s="205">
        <v>16177</v>
      </c>
      <c r="J274" s="205">
        <v>16597</v>
      </c>
      <c r="K274" s="205">
        <v>16745</v>
      </c>
      <c r="L274" s="205">
        <v>17117</v>
      </c>
      <c r="M274" s="205">
        <v>17482</v>
      </c>
      <c r="N274" s="205">
        <v>17738</v>
      </c>
      <c r="O274" s="205">
        <v>17976</v>
      </c>
      <c r="P274" s="205">
        <v>18165</v>
      </c>
      <c r="Q274" s="205">
        <v>18807</v>
      </c>
      <c r="R274" s="205">
        <v>18573</v>
      </c>
      <c r="S274" s="205">
        <v>19161</v>
      </c>
      <c r="T274" s="205">
        <v>19894</v>
      </c>
      <c r="U274" s="205">
        <v>20409</v>
      </c>
    </row>
    <row r="275" spans="1:21" ht="12.75" customHeight="1">
      <c r="A275" s="203">
        <v>269</v>
      </c>
      <c r="B275" s="203" t="s">
        <v>1234</v>
      </c>
      <c r="C275" s="203" t="s">
        <v>1235</v>
      </c>
      <c r="D275" s="203" t="s">
        <v>1232</v>
      </c>
      <c r="E275" s="203"/>
      <c r="F275" s="203" t="s">
        <v>444</v>
      </c>
      <c r="G275" s="203"/>
      <c r="H275" s="203" t="s">
        <v>1236</v>
      </c>
      <c r="I275" s="206">
        <v>16620</v>
      </c>
      <c r="J275" s="206">
        <v>17001</v>
      </c>
      <c r="K275" s="206">
        <v>17165</v>
      </c>
      <c r="L275" s="206">
        <v>17532</v>
      </c>
      <c r="M275" s="206">
        <v>17887</v>
      </c>
      <c r="N275" s="206">
        <v>18120</v>
      </c>
      <c r="O275" s="206">
        <v>18314</v>
      </c>
      <c r="P275" s="206">
        <v>18464</v>
      </c>
      <c r="Q275" s="206">
        <v>19077</v>
      </c>
      <c r="R275" s="206">
        <v>18746</v>
      </c>
      <c r="S275" s="206">
        <v>19295</v>
      </c>
      <c r="T275" s="206">
        <v>20015</v>
      </c>
      <c r="U275" s="206">
        <v>20525</v>
      </c>
    </row>
    <row r="276" spans="1:21" ht="12.75" customHeight="1">
      <c r="A276" s="203">
        <v>270</v>
      </c>
      <c r="B276" s="203" t="s">
        <v>1237</v>
      </c>
      <c r="C276" s="203" t="s">
        <v>1238</v>
      </c>
      <c r="D276" s="203" t="s">
        <v>1232</v>
      </c>
      <c r="E276" s="203"/>
      <c r="F276" s="203"/>
      <c r="G276" s="203" t="s">
        <v>448</v>
      </c>
      <c r="H276" s="203" t="s">
        <v>1239</v>
      </c>
      <c r="I276" s="206">
        <v>18753</v>
      </c>
      <c r="J276" s="206">
        <v>19053</v>
      </c>
      <c r="K276" s="206">
        <v>19329</v>
      </c>
      <c r="L276" s="206">
        <v>19813</v>
      </c>
      <c r="M276" s="206">
        <v>20451</v>
      </c>
      <c r="N276" s="206">
        <v>20878</v>
      </c>
      <c r="O276" s="206">
        <v>21184</v>
      </c>
      <c r="P276" s="206">
        <v>21363</v>
      </c>
      <c r="Q276" s="206">
        <v>22196</v>
      </c>
      <c r="R276" s="206">
        <v>21595</v>
      </c>
      <c r="S276" s="206">
        <v>22387</v>
      </c>
      <c r="T276" s="206">
        <v>23067</v>
      </c>
      <c r="U276" s="206">
        <v>23543</v>
      </c>
    </row>
    <row r="277" spans="1:21" ht="12.75" customHeight="1">
      <c r="A277" s="203">
        <v>271</v>
      </c>
      <c r="B277" s="203" t="s">
        <v>1240</v>
      </c>
      <c r="C277" s="203" t="s">
        <v>1241</v>
      </c>
      <c r="D277" s="203" t="s">
        <v>1232</v>
      </c>
      <c r="E277" s="203"/>
      <c r="F277" s="203"/>
      <c r="G277" s="203" t="s">
        <v>448</v>
      </c>
      <c r="H277" s="203" t="s">
        <v>1242</v>
      </c>
      <c r="I277" s="206">
        <v>13710</v>
      </c>
      <c r="J277" s="206">
        <v>14085</v>
      </c>
      <c r="K277" s="206">
        <v>14306</v>
      </c>
      <c r="L277" s="206">
        <v>14621</v>
      </c>
      <c r="M277" s="206">
        <v>14836</v>
      </c>
      <c r="N277" s="206">
        <v>14843</v>
      </c>
      <c r="O277" s="206">
        <v>14873</v>
      </c>
      <c r="P277" s="206">
        <v>14980</v>
      </c>
      <c r="Q277" s="206">
        <v>15388</v>
      </c>
      <c r="R277" s="206">
        <v>15390</v>
      </c>
      <c r="S277" s="206">
        <v>15782</v>
      </c>
      <c r="T277" s="206">
        <v>16239</v>
      </c>
      <c r="U277" s="206">
        <v>16650</v>
      </c>
    </row>
    <row r="278" spans="1:21" ht="12.75" customHeight="1">
      <c r="A278" s="203">
        <v>272</v>
      </c>
      <c r="B278" s="203" t="s">
        <v>1243</v>
      </c>
      <c r="C278" s="203" t="s">
        <v>1244</v>
      </c>
      <c r="D278" s="203" t="s">
        <v>1232</v>
      </c>
      <c r="E278" s="203"/>
      <c r="F278" s="203"/>
      <c r="G278" s="203" t="s">
        <v>448</v>
      </c>
      <c r="H278" s="203" t="s">
        <v>1245</v>
      </c>
      <c r="I278" s="206">
        <v>16419</v>
      </c>
      <c r="J278" s="206">
        <v>16558</v>
      </c>
      <c r="K278" s="206">
        <v>16807</v>
      </c>
      <c r="L278" s="206">
        <v>17120</v>
      </c>
      <c r="M278" s="206">
        <v>17247</v>
      </c>
      <c r="N278" s="206">
        <v>17435</v>
      </c>
      <c r="O278" s="206">
        <v>17612</v>
      </c>
      <c r="P278" s="206">
        <v>17764</v>
      </c>
      <c r="Q278" s="206">
        <v>18313</v>
      </c>
      <c r="R278" s="206">
        <v>17949</v>
      </c>
      <c r="S278" s="206">
        <v>18438</v>
      </c>
      <c r="T278" s="206">
        <v>19009</v>
      </c>
      <c r="U278" s="206">
        <v>19422</v>
      </c>
    </row>
    <row r="279" spans="1:21" ht="12.75" customHeight="1">
      <c r="A279" s="203">
        <v>273</v>
      </c>
      <c r="B279" s="203" t="s">
        <v>1246</v>
      </c>
      <c r="C279" s="203" t="s">
        <v>1247</v>
      </c>
      <c r="D279" s="203" t="s">
        <v>1232</v>
      </c>
      <c r="E279" s="203"/>
      <c r="F279" s="203"/>
      <c r="G279" s="203" t="s">
        <v>448</v>
      </c>
      <c r="H279" s="203" t="s">
        <v>1248</v>
      </c>
      <c r="I279" s="206">
        <v>15684</v>
      </c>
      <c r="J279" s="206">
        <v>15880</v>
      </c>
      <c r="K279" s="206">
        <v>16106</v>
      </c>
      <c r="L279" s="206">
        <v>16486</v>
      </c>
      <c r="M279" s="206">
        <v>16845</v>
      </c>
      <c r="N279" s="206">
        <v>17028</v>
      </c>
      <c r="O279" s="206">
        <v>17187</v>
      </c>
      <c r="P279" s="206">
        <v>17298</v>
      </c>
      <c r="Q279" s="206">
        <v>18008</v>
      </c>
      <c r="R279" s="206">
        <v>17685</v>
      </c>
      <c r="S279" s="206">
        <v>18216</v>
      </c>
      <c r="T279" s="206">
        <v>18866</v>
      </c>
      <c r="U279" s="206">
        <v>19346</v>
      </c>
    </row>
    <row r="280" spans="1:21" ht="12.75" customHeight="1">
      <c r="A280" s="203">
        <v>274</v>
      </c>
      <c r="B280" s="203" t="s">
        <v>1249</v>
      </c>
      <c r="C280" s="203" t="s">
        <v>1250</v>
      </c>
      <c r="D280" s="203" t="s">
        <v>1232</v>
      </c>
      <c r="E280" s="203"/>
      <c r="F280" s="203"/>
      <c r="G280" s="203" t="s">
        <v>448</v>
      </c>
      <c r="H280" s="203" t="s">
        <v>1251</v>
      </c>
      <c r="I280" s="206">
        <v>16437</v>
      </c>
      <c r="J280" s="206">
        <v>16736</v>
      </c>
      <c r="K280" s="206">
        <v>16862</v>
      </c>
      <c r="L280" s="206">
        <v>17193</v>
      </c>
      <c r="M280" s="206">
        <v>17534</v>
      </c>
      <c r="N280" s="206">
        <v>17680</v>
      </c>
      <c r="O280" s="206">
        <v>17792</v>
      </c>
      <c r="P280" s="206">
        <v>17821</v>
      </c>
      <c r="Q280" s="206">
        <v>18516</v>
      </c>
      <c r="R280" s="206">
        <v>18220</v>
      </c>
      <c r="S280" s="206">
        <v>18807</v>
      </c>
      <c r="T280" s="206">
        <v>19527</v>
      </c>
      <c r="U280" s="206">
        <v>20005</v>
      </c>
    </row>
    <row r="281" spans="1:21" ht="12.75" customHeight="1">
      <c r="A281" s="203">
        <v>275</v>
      </c>
      <c r="B281" s="203" t="s">
        <v>1252</v>
      </c>
      <c r="C281" s="203" t="s">
        <v>1253</v>
      </c>
      <c r="D281" s="203" t="s">
        <v>1232</v>
      </c>
      <c r="E281" s="203"/>
      <c r="F281" s="203"/>
      <c r="G281" s="203" t="s">
        <v>448</v>
      </c>
      <c r="H281" s="203" t="s">
        <v>1254</v>
      </c>
      <c r="I281" s="206">
        <v>17840</v>
      </c>
      <c r="J281" s="206">
        <v>18194</v>
      </c>
      <c r="K281" s="206">
        <v>18166</v>
      </c>
      <c r="L281" s="206">
        <v>18542</v>
      </c>
      <c r="M281" s="206">
        <v>18973</v>
      </c>
      <c r="N281" s="206">
        <v>19747</v>
      </c>
      <c r="O281" s="206">
        <v>20235</v>
      </c>
      <c r="P281" s="206">
        <v>20626</v>
      </c>
      <c r="Q281" s="206">
        <v>21019</v>
      </c>
      <c r="R281" s="206">
        <v>20322</v>
      </c>
      <c r="S281" s="206">
        <v>20486</v>
      </c>
      <c r="T281" s="206">
        <v>21380</v>
      </c>
      <c r="U281" s="206">
        <v>21980</v>
      </c>
    </row>
    <row r="282" spans="1:21" ht="12.75" customHeight="1">
      <c r="A282" s="203">
        <v>276</v>
      </c>
      <c r="B282" s="203" t="s">
        <v>1255</v>
      </c>
      <c r="C282" s="203" t="s">
        <v>1256</v>
      </c>
      <c r="D282" s="203" t="s">
        <v>1232</v>
      </c>
      <c r="E282" s="203"/>
      <c r="F282" s="203"/>
      <c r="G282" s="203" t="s">
        <v>448</v>
      </c>
      <c r="H282" s="203" t="s">
        <v>1257</v>
      </c>
      <c r="I282" s="206">
        <v>14483</v>
      </c>
      <c r="J282" s="206">
        <v>14934</v>
      </c>
      <c r="K282" s="206">
        <v>15018</v>
      </c>
      <c r="L282" s="206">
        <v>15228</v>
      </c>
      <c r="M282" s="206">
        <v>15407</v>
      </c>
      <c r="N282" s="206">
        <v>15426</v>
      </c>
      <c r="O282" s="206">
        <v>15408</v>
      </c>
      <c r="P282" s="206">
        <v>15527</v>
      </c>
      <c r="Q282" s="206">
        <v>15970</v>
      </c>
      <c r="R282" s="206">
        <v>16057</v>
      </c>
      <c r="S282" s="206">
        <v>16632</v>
      </c>
      <c r="T282" s="206">
        <v>17204</v>
      </c>
      <c r="U282" s="206">
        <v>17588</v>
      </c>
    </row>
    <row r="283" spans="1:21" ht="12.75" customHeight="1">
      <c r="A283" s="203">
        <v>277</v>
      </c>
      <c r="B283" s="203" t="s">
        <v>1258</v>
      </c>
      <c r="C283" s="203" t="s">
        <v>1259</v>
      </c>
      <c r="D283" s="203" t="s">
        <v>1232</v>
      </c>
      <c r="E283" s="203"/>
      <c r="F283" s="203"/>
      <c r="G283" s="203" t="s">
        <v>448</v>
      </c>
      <c r="H283" s="203" t="s">
        <v>1260</v>
      </c>
      <c r="I283" s="206">
        <v>17713</v>
      </c>
      <c r="J283" s="206">
        <v>17914</v>
      </c>
      <c r="K283" s="206">
        <v>18141</v>
      </c>
      <c r="L283" s="206">
        <v>18535</v>
      </c>
      <c r="M283" s="206">
        <v>18832</v>
      </c>
      <c r="N283" s="206">
        <v>19298</v>
      </c>
      <c r="O283" s="206">
        <v>19727</v>
      </c>
      <c r="P283" s="206">
        <v>20098</v>
      </c>
      <c r="Q283" s="206">
        <v>20412</v>
      </c>
      <c r="R283" s="206">
        <v>19762</v>
      </c>
      <c r="S283" s="206">
        <v>19984</v>
      </c>
      <c r="T283" s="206">
        <v>20852</v>
      </c>
      <c r="U283" s="206">
        <v>21507</v>
      </c>
    </row>
    <row r="284" spans="1:21" ht="12.75" customHeight="1">
      <c r="A284" s="203">
        <v>278</v>
      </c>
      <c r="B284" s="203" t="s">
        <v>1261</v>
      </c>
      <c r="C284" s="203" t="s">
        <v>1262</v>
      </c>
      <c r="D284" s="203" t="s">
        <v>1232</v>
      </c>
      <c r="E284" s="203"/>
      <c r="F284" s="203"/>
      <c r="G284" s="203" t="s">
        <v>448</v>
      </c>
      <c r="H284" s="203" t="s">
        <v>1263</v>
      </c>
      <c r="I284" s="206">
        <v>17616</v>
      </c>
      <c r="J284" s="206">
        <v>18319</v>
      </c>
      <c r="K284" s="206">
        <v>18486</v>
      </c>
      <c r="L284" s="206">
        <v>18884</v>
      </c>
      <c r="M284" s="206">
        <v>19158</v>
      </c>
      <c r="N284" s="206">
        <v>19341</v>
      </c>
      <c r="O284" s="206">
        <v>19429</v>
      </c>
      <c r="P284" s="206">
        <v>19398</v>
      </c>
      <c r="Q284" s="206">
        <v>20161</v>
      </c>
      <c r="R284" s="206">
        <v>20012</v>
      </c>
      <c r="S284" s="206">
        <v>20799</v>
      </c>
      <c r="T284" s="206">
        <v>21677</v>
      </c>
      <c r="U284" s="206">
        <v>22180</v>
      </c>
    </row>
    <row r="285" spans="1:21" s="207" customFormat="1" ht="12.75" customHeight="1">
      <c r="A285" s="203">
        <v>279</v>
      </c>
      <c r="B285" s="203" t="s">
        <v>1264</v>
      </c>
      <c r="C285" s="203" t="s">
        <v>1265</v>
      </c>
      <c r="D285" s="203" t="s">
        <v>1232</v>
      </c>
      <c r="E285" s="203"/>
      <c r="F285" s="203"/>
      <c r="G285" s="203" t="s">
        <v>448</v>
      </c>
      <c r="H285" s="203" t="s">
        <v>1266</v>
      </c>
      <c r="I285" s="206">
        <v>16718</v>
      </c>
      <c r="J285" s="206">
        <v>17024</v>
      </c>
      <c r="K285" s="206">
        <v>17250</v>
      </c>
      <c r="L285" s="206">
        <v>17681</v>
      </c>
      <c r="M285" s="206">
        <v>18019</v>
      </c>
      <c r="N285" s="206">
        <v>18219</v>
      </c>
      <c r="O285" s="206">
        <v>18390</v>
      </c>
      <c r="P285" s="206">
        <v>18416</v>
      </c>
      <c r="Q285" s="206">
        <v>18904</v>
      </c>
      <c r="R285" s="206">
        <v>18467</v>
      </c>
      <c r="S285" s="206">
        <v>18786</v>
      </c>
      <c r="T285" s="206">
        <v>19443</v>
      </c>
      <c r="U285" s="206">
        <v>19903</v>
      </c>
    </row>
    <row r="286" spans="1:21" ht="12.75" customHeight="1">
      <c r="A286" s="203">
        <v>280</v>
      </c>
      <c r="B286" s="203" t="s">
        <v>1267</v>
      </c>
      <c r="C286" s="203" t="s">
        <v>1268</v>
      </c>
      <c r="D286" s="203" t="s">
        <v>1232</v>
      </c>
      <c r="E286" s="203"/>
      <c r="F286" s="203"/>
      <c r="G286" s="203" t="s">
        <v>448</v>
      </c>
      <c r="H286" s="203" t="s">
        <v>1269</v>
      </c>
      <c r="I286" s="206">
        <v>15339</v>
      </c>
      <c r="J286" s="206">
        <v>15855</v>
      </c>
      <c r="K286" s="206">
        <v>15610</v>
      </c>
      <c r="L286" s="206">
        <v>15790</v>
      </c>
      <c r="M286" s="206">
        <v>16039</v>
      </c>
      <c r="N286" s="206">
        <v>16289</v>
      </c>
      <c r="O286" s="206">
        <v>16537</v>
      </c>
      <c r="P286" s="206">
        <v>16734</v>
      </c>
      <c r="Q286" s="206">
        <v>17319</v>
      </c>
      <c r="R286" s="206">
        <v>17008</v>
      </c>
      <c r="S286" s="206">
        <v>17588</v>
      </c>
      <c r="T286" s="206">
        <v>18353</v>
      </c>
      <c r="U286" s="206">
        <v>18869</v>
      </c>
    </row>
    <row r="287" spans="1:21" ht="12.75" customHeight="1">
      <c r="A287" s="203">
        <v>281</v>
      </c>
      <c r="B287" s="203" t="s">
        <v>1270</v>
      </c>
      <c r="C287" s="203" t="s">
        <v>1271</v>
      </c>
      <c r="D287" s="203" t="s">
        <v>1232</v>
      </c>
      <c r="E287" s="203"/>
      <c r="F287" s="203"/>
      <c r="G287" s="203" t="s">
        <v>448</v>
      </c>
      <c r="H287" s="203" t="s">
        <v>1272</v>
      </c>
      <c r="I287" s="206">
        <v>18835</v>
      </c>
      <c r="J287" s="206">
        <v>19269</v>
      </c>
      <c r="K287" s="206">
        <v>19331</v>
      </c>
      <c r="L287" s="206">
        <v>19671</v>
      </c>
      <c r="M287" s="206">
        <v>20016</v>
      </c>
      <c r="N287" s="206">
        <v>20248</v>
      </c>
      <c r="O287" s="206">
        <v>20367</v>
      </c>
      <c r="P287" s="206">
        <v>20434</v>
      </c>
      <c r="Q287" s="206">
        <v>21074</v>
      </c>
      <c r="R287" s="206">
        <v>20657</v>
      </c>
      <c r="S287" s="206">
        <v>21220</v>
      </c>
      <c r="T287" s="206">
        <v>22122</v>
      </c>
      <c r="U287" s="206">
        <v>22756</v>
      </c>
    </row>
    <row r="288" spans="1:21" ht="12.75" customHeight="1">
      <c r="A288" s="203">
        <v>282</v>
      </c>
      <c r="B288" s="203" t="s">
        <v>1273</v>
      </c>
      <c r="C288" s="203" t="s">
        <v>1274</v>
      </c>
      <c r="D288" s="203" t="s">
        <v>1232</v>
      </c>
      <c r="E288" s="203"/>
      <c r="F288" s="203"/>
      <c r="G288" s="203" t="s">
        <v>448</v>
      </c>
      <c r="H288" s="203" t="s">
        <v>1275</v>
      </c>
      <c r="I288" s="206">
        <v>17893</v>
      </c>
      <c r="J288" s="206">
        <v>18360</v>
      </c>
      <c r="K288" s="206">
        <v>18636</v>
      </c>
      <c r="L288" s="206">
        <v>19153</v>
      </c>
      <c r="M288" s="206">
        <v>19723</v>
      </c>
      <c r="N288" s="206">
        <v>19950</v>
      </c>
      <c r="O288" s="206">
        <v>20159</v>
      </c>
      <c r="P288" s="206">
        <v>20291</v>
      </c>
      <c r="Q288" s="206">
        <v>20996</v>
      </c>
      <c r="R288" s="206">
        <v>20536</v>
      </c>
      <c r="S288" s="206">
        <v>21137</v>
      </c>
      <c r="T288" s="206">
        <v>21940</v>
      </c>
      <c r="U288" s="206">
        <v>22472</v>
      </c>
    </row>
    <row r="289" spans="1:21" ht="12.75" customHeight="1">
      <c r="A289" s="203">
        <v>283</v>
      </c>
      <c r="B289" s="203" t="s">
        <v>1276</v>
      </c>
      <c r="C289" s="203" t="s">
        <v>1277</v>
      </c>
      <c r="D289" s="203" t="s">
        <v>1232</v>
      </c>
      <c r="E289" s="203"/>
      <c r="F289" s="203"/>
      <c r="G289" s="203" t="s">
        <v>448</v>
      </c>
      <c r="H289" s="203" t="s">
        <v>1278</v>
      </c>
      <c r="I289" s="206">
        <v>16256</v>
      </c>
      <c r="J289" s="206">
        <v>16806</v>
      </c>
      <c r="K289" s="206">
        <v>16960</v>
      </c>
      <c r="L289" s="206">
        <v>17389</v>
      </c>
      <c r="M289" s="206">
        <v>17821</v>
      </c>
      <c r="N289" s="206">
        <v>18086</v>
      </c>
      <c r="O289" s="206">
        <v>18381</v>
      </c>
      <c r="P289" s="206">
        <v>18610</v>
      </c>
      <c r="Q289" s="206">
        <v>19235</v>
      </c>
      <c r="R289" s="206">
        <v>18928</v>
      </c>
      <c r="S289" s="206">
        <v>19539</v>
      </c>
      <c r="T289" s="206">
        <v>20415</v>
      </c>
      <c r="U289" s="206">
        <v>21041</v>
      </c>
    </row>
    <row r="290" spans="1:21" ht="12.75" customHeight="1">
      <c r="A290" s="203">
        <v>284</v>
      </c>
      <c r="B290" s="203" t="s">
        <v>1279</v>
      </c>
      <c r="C290" s="203" t="s">
        <v>1280</v>
      </c>
      <c r="D290" s="203" t="s">
        <v>1232</v>
      </c>
      <c r="E290" s="203"/>
      <c r="F290" s="203"/>
      <c r="G290" s="203" t="s">
        <v>448</v>
      </c>
      <c r="H290" s="203" t="s">
        <v>1281</v>
      </c>
      <c r="I290" s="206">
        <v>15399</v>
      </c>
      <c r="J290" s="206">
        <v>15938</v>
      </c>
      <c r="K290" s="206">
        <v>16068</v>
      </c>
      <c r="L290" s="206">
        <v>16402</v>
      </c>
      <c r="M290" s="206">
        <v>16779</v>
      </c>
      <c r="N290" s="206">
        <v>16999</v>
      </c>
      <c r="O290" s="206">
        <v>17241</v>
      </c>
      <c r="P290" s="206">
        <v>17504</v>
      </c>
      <c r="Q290" s="206">
        <v>18179</v>
      </c>
      <c r="R290" s="206">
        <v>18034</v>
      </c>
      <c r="S290" s="206">
        <v>18632</v>
      </c>
      <c r="T290" s="206">
        <v>19422</v>
      </c>
      <c r="U290" s="206">
        <v>20001</v>
      </c>
    </row>
    <row r="291" spans="1:21" ht="12.75" customHeight="1">
      <c r="A291" s="203">
        <v>285</v>
      </c>
      <c r="B291" s="203" t="s">
        <v>1282</v>
      </c>
      <c r="C291" s="203" t="s">
        <v>1283</v>
      </c>
      <c r="D291" s="203" t="s">
        <v>1232</v>
      </c>
      <c r="E291" s="203"/>
      <c r="F291" s="203" t="s">
        <v>444</v>
      </c>
      <c r="G291" s="203"/>
      <c r="H291" s="203" t="s">
        <v>1284</v>
      </c>
      <c r="I291" s="206">
        <v>16358</v>
      </c>
      <c r="J291" s="206">
        <v>16805</v>
      </c>
      <c r="K291" s="206">
        <v>16932</v>
      </c>
      <c r="L291" s="206">
        <v>17293</v>
      </c>
      <c r="M291" s="206">
        <v>17673</v>
      </c>
      <c r="N291" s="206">
        <v>17857</v>
      </c>
      <c r="O291" s="206">
        <v>18008</v>
      </c>
      <c r="P291" s="206">
        <v>18159</v>
      </c>
      <c r="Q291" s="206">
        <v>18794</v>
      </c>
      <c r="R291" s="206">
        <v>18559</v>
      </c>
      <c r="S291" s="206">
        <v>19190</v>
      </c>
      <c r="T291" s="206">
        <v>19852</v>
      </c>
      <c r="U291" s="206">
        <v>20330</v>
      </c>
    </row>
    <row r="292" spans="1:21" ht="12.75" customHeight="1">
      <c r="A292" s="203">
        <v>286</v>
      </c>
      <c r="B292" s="203" t="s">
        <v>1285</v>
      </c>
      <c r="C292" s="203" t="s">
        <v>1286</v>
      </c>
      <c r="D292" s="203" t="s">
        <v>1232</v>
      </c>
      <c r="E292" s="203"/>
      <c r="F292" s="203"/>
      <c r="G292" s="203" t="s">
        <v>448</v>
      </c>
      <c r="H292" s="203" t="s">
        <v>1287</v>
      </c>
      <c r="I292" s="206">
        <v>17053</v>
      </c>
      <c r="J292" s="206">
        <v>17042</v>
      </c>
      <c r="K292" s="206">
        <v>17254</v>
      </c>
      <c r="L292" s="206">
        <v>17735</v>
      </c>
      <c r="M292" s="206">
        <v>18406</v>
      </c>
      <c r="N292" s="206">
        <v>18753</v>
      </c>
      <c r="O292" s="206">
        <v>18999</v>
      </c>
      <c r="P292" s="206">
        <v>19238</v>
      </c>
      <c r="Q292" s="206">
        <v>19918</v>
      </c>
      <c r="R292" s="206">
        <v>19527</v>
      </c>
      <c r="S292" s="206">
        <v>20213</v>
      </c>
      <c r="T292" s="206">
        <v>20599</v>
      </c>
      <c r="U292" s="206">
        <v>21003</v>
      </c>
    </row>
    <row r="293" spans="1:21" ht="12.75" customHeight="1">
      <c r="A293" s="203">
        <v>287</v>
      </c>
      <c r="B293" s="203" t="s">
        <v>1288</v>
      </c>
      <c r="C293" s="203" t="s">
        <v>1289</v>
      </c>
      <c r="D293" s="203" t="s">
        <v>1232</v>
      </c>
      <c r="E293" s="203"/>
      <c r="F293" s="203"/>
      <c r="G293" s="203" t="s">
        <v>448</v>
      </c>
      <c r="H293" s="203" t="s">
        <v>1290</v>
      </c>
      <c r="I293" s="206">
        <v>16675</v>
      </c>
      <c r="J293" s="206">
        <v>16980</v>
      </c>
      <c r="K293" s="206">
        <v>17315</v>
      </c>
      <c r="L293" s="206">
        <v>17965</v>
      </c>
      <c r="M293" s="206">
        <v>18623</v>
      </c>
      <c r="N293" s="206">
        <v>18812</v>
      </c>
      <c r="O293" s="206">
        <v>18919</v>
      </c>
      <c r="P293" s="206">
        <v>19034</v>
      </c>
      <c r="Q293" s="206">
        <v>19553</v>
      </c>
      <c r="R293" s="206">
        <v>19160</v>
      </c>
      <c r="S293" s="206">
        <v>19640</v>
      </c>
      <c r="T293" s="206">
        <v>20131</v>
      </c>
      <c r="U293" s="206">
        <v>20413</v>
      </c>
    </row>
    <row r="294" spans="1:21" ht="12.75" customHeight="1">
      <c r="A294" s="203">
        <v>288</v>
      </c>
      <c r="B294" s="203" t="s">
        <v>1291</v>
      </c>
      <c r="C294" s="203" t="s">
        <v>1292</v>
      </c>
      <c r="D294" s="203" t="s">
        <v>1232</v>
      </c>
      <c r="E294" s="203"/>
      <c r="F294" s="203"/>
      <c r="G294" s="203" t="s">
        <v>448</v>
      </c>
      <c r="H294" s="203" t="s">
        <v>1293</v>
      </c>
      <c r="I294" s="206">
        <v>16266</v>
      </c>
      <c r="J294" s="206">
        <v>16731</v>
      </c>
      <c r="K294" s="206">
        <v>17012</v>
      </c>
      <c r="L294" s="206">
        <v>17238</v>
      </c>
      <c r="M294" s="206">
        <v>17354</v>
      </c>
      <c r="N294" s="206">
        <v>17311</v>
      </c>
      <c r="O294" s="206">
        <v>17364</v>
      </c>
      <c r="P294" s="206">
        <v>17352</v>
      </c>
      <c r="Q294" s="206">
        <v>17871</v>
      </c>
      <c r="R294" s="206">
        <v>17834</v>
      </c>
      <c r="S294" s="206">
        <v>18444</v>
      </c>
      <c r="T294" s="206">
        <v>18941</v>
      </c>
      <c r="U294" s="206">
        <v>19565</v>
      </c>
    </row>
    <row r="295" spans="1:21" ht="12.75" customHeight="1">
      <c r="A295" s="203">
        <v>289</v>
      </c>
      <c r="B295" s="203" t="s">
        <v>1294</v>
      </c>
      <c r="C295" s="203" t="s">
        <v>1295</v>
      </c>
      <c r="D295" s="203" t="s">
        <v>1232</v>
      </c>
      <c r="E295" s="203"/>
      <c r="F295" s="203"/>
      <c r="G295" s="203" t="s">
        <v>448</v>
      </c>
      <c r="H295" s="203" t="s">
        <v>1296</v>
      </c>
      <c r="I295" s="206">
        <v>15000</v>
      </c>
      <c r="J295" s="206">
        <v>15523</v>
      </c>
      <c r="K295" s="206">
        <v>15514</v>
      </c>
      <c r="L295" s="206">
        <v>15779</v>
      </c>
      <c r="M295" s="206">
        <v>16074</v>
      </c>
      <c r="N295" s="206">
        <v>16207</v>
      </c>
      <c r="O295" s="206">
        <v>16361</v>
      </c>
      <c r="P295" s="206">
        <v>16507</v>
      </c>
      <c r="Q295" s="206">
        <v>17260</v>
      </c>
      <c r="R295" s="206">
        <v>17202</v>
      </c>
      <c r="S295" s="206">
        <v>17877</v>
      </c>
      <c r="T295" s="206">
        <v>18636</v>
      </c>
      <c r="U295" s="206">
        <v>19190</v>
      </c>
    </row>
    <row r="296" spans="1:21" ht="12.75" customHeight="1">
      <c r="A296" s="203">
        <v>290</v>
      </c>
      <c r="B296" s="203" t="s">
        <v>1297</v>
      </c>
      <c r="C296" s="203" t="s">
        <v>1298</v>
      </c>
      <c r="D296" s="203" t="s">
        <v>1232</v>
      </c>
      <c r="E296" s="203"/>
      <c r="F296" s="203"/>
      <c r="G296" s="203" t="s">
        <v>448</v>
      </c>
      <c r="H296" s="203" t="s">
        <v>1299</v>
      </c>
      <c r="I296" s="206">
        <v>16454</v>
      </c>
      <c r="J296" s="206">
        <v>17020</v>
      </c>
      <c r="K296" s="206">
        <v>17029</v>
      </c>
      <c r="L296" s="206">
        <v>17275</v>
      </c>
      <c r="M296" s="206">
        <v>17527</v>
      </c>
      <c r="N296" s="206">
        <v>17643</v>
      </c>
      <c r="O296" s="206">
        <v>17723</v>
      </c>
      <c r="P296" s="206">
        <v>17869</v>
      </c>
      <c r="Q296" s="206">
        <v>18553</v>
      </c>
      <c r="R296" s="206">
        <v>18532</v>
      </c>
      <c r="S296" s="206">
        <v>19308</v>
      </c>
      <c r="T296" s="206">
        <v>20023</v>
      </c>
      <c r="U296" s="206">
        <v>20539</v>
      </c>
    </row>
    <row r="297" spans="1:21" ht="12.75" customHeight="1">
      <c r="A297" s="203">
        <v>291</v>
      </c>
      <c r="B297" s="203" t="s">
        <v>1300</v>
      </c>
      <c r="C297" s="203" t="s">
        <v>1301</v>
      </c>
      <c r="D297" s="203" t="s">
        <v>1232</v>
      </c>
      <c r="E297" s="203"/>
      <c r="F297" s="203"/>
      <c r="G297" s="203" t="s">
        <v>448</v>
      </c>
      <c r="H297" s="203" t="s">
        <v>1302</v>
      </c>
      <c r="I297" s="206">
        <v>15220</v>
      </c>
      <c r="J297" s="206">
        <v>15713</v>
      </c>
      <c r="K297" s="206">
        <v>15855</v>
      </c>
      <c r="L297" s="206">
        <v>16203</v>
      </c>
      <c r="M297" s="206">
        <v>16480</v>
      </c>
      <c r="N297" s="206">
        <v>16509</v>
      </c>
      <c r="O297" s="206">
        <v>16652</v>
      </c>
      <c r="P297" s="206">
        <v>16771</v>
      </c>
      <c r="Q297" s="206">
        <v>17578</v>
      </c>
      <c r="R297" s="206">
        <v>17540</v>
      </c>
      <c r="S297" s="206">
        <v>18392</v>
      </c>
      <c r="T297" s="206">
        <v>19249</v>
      </c>
      <c r="U297" s="206">
        <v>19899</v>
      </c>
    </row>
    <row r="298" spans="1:21" ht="12.75" customHeight="1">
      <c r="A298" s="203">
        <v>292</v>
      </c>
      <c r="B298" s="203" t="s">
        <v>1303</v>
      </c>
      <c r="C298" s="203" t="s">
        <v>1304</v>
      </c>
      <c r="D298" s="203" t="s">
        <v>1232</v>
      </c>
      <c r="E298" s="203"/>
      <c r="F298" s="203"/>
      <c r="G298" s="203" t="s">
        <v>448</v>
      </c>
      <c r="H298" s="203" t="s">
        <v>1305</v>
      </c>
      <c r="I298" s="206">
        <v>14206</v>
      </c>
      <c r="J298" s="206">
        <v>14688</v>
      </c>
      <c r="K298" s="206">
        <v>14731</v>
      </c>
      <c r="L298" s="206">
        <v>15124</v>
      </c>
      <c r="M298" s="206">
        <v>15387</v>
      </c>
      <c r="N298" s="206">
        <v>15602</v>
      </c>
      <c r="O298" s="206">
        <v>15717</v>
      </c>
      <c r="P298" s="206">
        <v>15870</v>
      </c>
      <c r="Q298" s="206">
        <v>16474</v>
      </c>
      <c r="R298" s="206">
        <v>16413</v>
      </c>
      <c r="S298" s="206">
        <v>16990</v>
      </c>
      <c r="T298" s="206">
        <v>17655</v>
      </c>
      <c r="U298" s="206">
        <v>18151</v>
      </c>
    </row>
    <row r="299" spans="1:21" ht="12.75" customHeight="1">
      <c r="A299" s="203">
        <v>293</v>
      </c>
      <c r="B299" s="203" t="s">
        <v>1306</v>
      </c>
      <c r="C299" s="203" t="s">
        <v>1307</v>
      </c>
      <c r="D299" s="203" t="s">
        <v>1232</v>
      </c>
      <c r="E299" s="203"/>
      <c r="F299" s="203"/>
      <c r="G299" s="203" t="s">
        <v>448</v>
      </c>
      <c r="H299" s="203" t="s">
        <v>1308</v>
      </c>
      <c r="I299" s="206">
        <v>16351</v>
      </c>
      <c r="J299" s="206">
        <v>16623</v>
      </c>
      <c r="K299" s="206">
        <v>16845</v>
      </c>
      <c r="L299" s="206">
        <v>17346</v>
      </c>
      <c r="M299" s="206">
        <v>17852</v>
      </c>
      <c r="N299" s="206">
        <v>18319</v>
      </c>
      <c r="O299" s="206">
        <v>18762</v>
      </c>
      <c r="P299" s="206">
        <v>19255</v>
      </c>
      <c r="Q299" s="206">
        <v>19664</v>
      </c>
      <c r="R299" s="206">
        <v>19114</v>
      </c>
      <c r="S299" s="206">
        <v>19520</v>
      </c>
      <c r="T299" s="206">
        <v>20425</v>
      </c>
      <c r="U299" s="206">
        <v>21022</v>
      </c>
    </row>
    <row r="300" spans="1:21" ht="12.75" customHeight="1">
      <c r="A300" s="203">
        <v>294</v>
      </c>
      <c r="B300" s="203" t="s">
        <v>1309</v>
      </c>
      <c r="C300" s="203" t="s">
        <v>1310</v>
      </c>
      <c r="D300" s="203" t="s">
        <v>1232</v>
      </c>
      <c r="E300" s="203"/>
      <c r="F300" s="203"/>
      <c r="G300" s="203" t="s">
        <v>448</v>
      </c>
      <c r="H300" s="203" t="s">
        <v>1311</v>
      </c>
      <c r="I300" s="206">
        <v>18798</v>
      </c>
      <c r="J300" s="206">
        <v>19507</v>
      </c>
      <c r="K300" s="206">
        <v>19543</v>
      </c>
      <c r="L300" s="206">
        <v>19812</v>
      </c>
      <c r="M300" s="206">
        <v>20149</v>
      </c>
      <c r="N300" s="206">
        <v>20505</v>
      </c>
      <c r="O300" s="206">
        <v>20788</v>
      </c>
      <c r="P300" s="206">
        <v>20930</v>
      </c>
      <c r="Q300" s="206">
        <v>21758</v>
      </c>
      <c r="R300" s="206">
        <v>21264</v>
      </c>
      <c r="S300" s="206">
        <v>22048</v>
      </c>
      <c r="T300" s="206">
        <v>22945</v>
      </c>
      <c r="U300" s="206">
        <v>23639</v>
      </c>
    </row>
    <row r="301" spans="1:21" ht="12.75" customHeight="1">
      <c r="A301" s="203">
        <v>295</v>
      </c>
      <c r="B301" s="203" t="s">
        <v>1312</v>
      </c>
      <c r="C301" s="203" t="s">
        <v>1313</v>
      </c>
      <c r="D301" s="203" t="s">
        <v>1232</v>
      </c>
      <c r="E301" s="203"/>
      <c r="F301" s="203"/>
      <c r="G301" s="203" t="s">
        <v>448</v>
      </c>
      <c r="H301" s="203" t="s">
        <v>1314</v>
      </c>
      <c r="I301" s="206">
        <v>17197</v>
      </c>
      <c r="J301" s="206">
        <v>17912</v>
      </c>
      <c r="K301" s="206">
        <v>17783</v>
      </c>
      <c r="L301" s="206">
        <v>17866</v>
      </c>
      <c r="M301" s="206">
        <v>18048</v>
      </c>
      <c r="N301" s="206">
        <v>18203</v>
      </c>
      <c r="O301" s="206">
        <v>18354</v>
      </c>
      <c r="P301" s="206">
        <v>18535</v>
      </c>
      <c r="Q301" s="206">
        <v>19257</v>
      </c>
      <c r="R301" s="206">
        <v>19146</v>
      </c>
      <c r="S301" s="206">
        <v>19907</v>
      </c>
      <c r="T301" s="206">
        <v>20726</v>
      </c>
      <c r="U301" s="206">
        <v>21295</v>
      </c>
    </row>
    <row r="302" spans="1:21" ht="12.75" customHeight="1">
      <c r="A302" s="203">
        <v>296</v>
      </c>
      <c r="B302" s="203" t="s">
        <v>1315</v>
      </c>
      <c r="C302" s="203" t="s">
        <v>1316</v>
      </c>
      <c r="D302" s="203" t="s">
        <v>1232</v>
      </c>
      <c r="E302" s="203"/>
      <c r="F302" s="203"/>
      <c r="G302" s="203" t="s">
        <v>448</v>
      </c>
      <c r="H302" s="203" t="s">
        <v>1317</v>
      </c>
      <c r="I302" s="206">
        <v>15297</v>
      </c>
      <c r="J302" s="206">
        <v>15762</v>
      </c>
      <c r="K302" s="206">
        <v>15895</v>
      </c>
      <c r="L302" s="206">
        <v>16135</v>
      </c>
      <c r="M302" s="206">
        <v>16367</v>
      </c>
      <c r="N302" s="206">
        <v>16419</v>
      </c>
      <c r="O302" s="206">
        <v>16470</v>
      </c>
      <c r="P302" s="206">
        <v>16484</v>
      </c>
      <c r="Q302" s="206">
        <v>17107</v>
      </c>
      <c r="R302" s="206">
        <v>16921</v>
      </c>
      <c r="S302" s="206">
        <v>17486</v>
      </c>
      <c r="T302" s="206">
        <v>18086</v>
      </c>
      <c r="U302" s="206">
        <v>18518</v>
      </c>
    </row>
    <row r="303" spans="1:21" ht="12.75" customHeight="1">
      <c r="A303" s="203">
        <v>297</v>
      </c>
      <c r="B303" s="203" t="s">
        <v>1318</v>
      </c>
      <c r="C303" s="203" t="s">
        <v>1319</v>
      </c>
      <c r="D303" s="203" t="s">
        <v>1232</v>
      </c>
      <c r="E303" s="203"/>
      <c r="F303" s="203" t="s">
        <v>444</v>
      </c>
      <c r="G303" s="203"/>
      <c r="H303" s="203" t="s">
        <v>1320</v>
      </c>
      <c r="I303" s="206">
        <v>15235</v>
      </c>
      <c r="J303" s="206">
        <v>15666</v>
      </c>
      <c r="K303" s="206">
        <v>15798</v>
      </c>
      <c r="L303" s="206">
        <v>16154</v>
      </c>
      <c r="M303" s="206">
        <v>16532</v>
      </c>
      <c r="N303" s="206">
        <v>16816</v>
      </c>
      <c r="O303" s="206">
        <v>17103</v>
      </c>
      <c r="P303" s="206">
        <v>17338</v>
      </c>
      <c r="Q303" s="206">
        <v>18008</v>
      </c>
      <c r="R303" s="206">
        <v>17899</v>
      </c>
      <c r="S303" s="206">
        <v>18520</v>
      </c>
      <c r="T303" s="206">
        <v>19228</v>
      </c>
      <c r="U303" s="206">
        <v>19728</v>
      </c>
    </row>
    <row r="304" spans="1:21" ht="12.75" customHeight="1">
      <c r="A304" s="203">
        <v>298</v>
      </c>
      <c r="B304" s="203" t="s">
        <v>1321</v>
      </c>
      <c r="C304" s="203" t="s">
        <v>1322</v>
      </c>
      <c r="D304" s="203" t="s">
        <v>1232</v>
      </c>
      <c r="E304" s="203"/>
      <c r="F304" s="203"/>
      <c r="G304" s="203" t="s">
        <v>448</v>
      </c>
      <c r="H304" s="203" t="s">
        <v>1323</v>
      </c>
      <c r="I304" s="206">
        <v>14813</v>
      </c>
      <c r="J304" s="206">
        <v>15282</v>
      </c>
      <c r="K304" s="206">
        <v>15499</v>
      </c>
      <c r="L304" s="206">
        <v>15801</v>
      </c>
      <c r="M304" s="206">
        <v>16128</v>
      </c>
      <c r="N304" s="206">
        <v>16300</v>
      </c>
      <c r="O304" s="206">
        <v>16509</v>
      </c>
      <c r="P304" s="206">
        <v>16680</v>
      </c>
      <c r="Q304" s="206">
        <v>17265</v>
      </c>
      <c r="R304" s="206">
        <v>17299</v>
      </c>
      <c r="S304" s="206">
        <v>17858</v>
      </c>
      <c r="T304" s="206">
        <v>18470</v>
      </c>
      <c r="U304" s="206">
        <v>18940</v>
      </c>
    </row>
    <row r="305" spans="1:21" ht="12.75" customHeight="1">
      <c r="A305" s="203">
        <v>299</v>
      </c>
      <c r="B305" s="203" t="s">
        <v>1324</v>
      </c>
      <c r="C305" s="203" t="s">
        <v>1325</v>
      </c>
      <c r="D305" s="203" t="s">
        <v>1232</v>
      </c>
      <c r="E305" s="203"/>
      <c r="F305" s="203"/>
      <c r="G305" s="203" t="s">
        <v>448</v>
      </c>
      <c r="H305" s="203" t="s">
        <v>1326</v>
      </c>
      <c r="I305" s="206">
        <v>13737</v>
      </c>
      <c r="J305" s="206">
        <v>14062</v>
      </c>
      <c r="K305" s="206">
        <v>14189</v>
      </c>
      <c r="L305" s="206">
        <v>14451</v>
      </c>
      <c r="M305" s="206">
        <v>14642</v>
      </c>
      <c r="N305" s="206">
        <v>14683</v>
      </c>
      <c r="O305" s="206">
        <v>14758</v>
      </c>
      <c r="P305" s="206">
        <v>14823</v>
      </c>
      <c r="Q305" s="206">
        <v>15212</v>
      </c>
      <c r="R305" s="206">
        <v>15158</v>
      </c>
      <c r="S305" s="206">
        <v>15497</v>
      </c>
      <c r="T305" s="206">
        <v>15946</v>
      </c>
      <c r="U305" s="206">
        <v>16309</v>
      </c>
    </row>
    <row r="306" spans="1:21" ht="12.75" customHeight="1">
      <c r="A306" s="203">
        <v>300</v>
      </c>
      <c r="B306" s="203" t="s">
        <v>1327</v>
      </c>
      <c r="C306" s="203" t="s">
        <v>1328</v>
      </c>
      <c r="D306" s="203" t="s">
        <v>1232</v>
      </c>
      <c r="E306" s="203"/>
      <c r="F306" s="203"/>
      <c r="G306" s="203" t="s">
        <v>448</v>
      </c>
      <c r="H306" s="203" t="s">
        <v>1329</v>
      </c>
      <c r="I306" s="206">
        <v>17068</v>
      </c>
      <c r="J306" s="206">
        <v>17302</v>
      </c>
      <c r="K306" s="206">
        <v>17580</v>
      </c>
      <c r="L306" s="206">
        <v>18252</v>
      </c>
      <c r="M306" s="206">
        <v>19027</v>
      </c>
      <c r="N306" s="206">
        <v>19619</v>
      </c>
      <c r="O306" s="206">
        <v>20121</v>
      </c>
      <c r="P306" s="206">
        <v>20301</v>
      </c>
      <c r="Q306" s="206">
        <v>21284</v>
      </c>
      <c r="R306" s="206">
        <v>21023</v>
      </c>
      <c r="S306" s="206">
        <v>21788</v>
      </c>
      <c r="T306" s="206">
        <v>21876</v>
      </c>
      <c r="U306" s="206">
        <v>21932</v>
      </c>
    </row>
    <row r="307" spans="1:21" ht="12.75" customHeight="1">
      <c r="A307" s="203">
        <v>301</v>
      </c>
      <c r="B307" s="203" t="s">
        <v>1330</v>
      </c>
      <c r="C307" s="203" t="s">
        <v>1331</v>
      </c>
      <c r="D307" s="203" t="s">
        <v>1232</v>
      </c>
      <c r="E307" s="203"/>
      <c r="F307" s="203"/>
      <c r="G307" s="203" t="s">
        <v>448</v>
      </c>
      <c r="H307" s="203" t="s">
        <v>1332</v>
      </c>
      <c r="I307" s="206">
        <v>15334</v>
      </c>
      <c r="J307" s="206">
        <v>15835</v>
      </c>
      <c r="K307" s="206">
        <v>15721</v>
      </c>
      <c r="L307" s="206">
        <v>15957</v>
      </c>
      <c r="M307" s="206">
        <v>16233</v>
      </c>
      <c r="N307" s="206">
        <v>16656</v>
      </c>
      <c r="O307" s="206">
        <v>16974</v>
      </c>
      <c r="P307" s="206">
        <v>17245</v>
      </c>
      <c r="Q307" s="206">
        <v>17932</v>
      </c>
      <c r="R307" s="206">
        <v>17752</v>
      </c>
      <c r="S307" s="206">
        <v>18375</v>
      </c>
      <c r="T307" s="206">
        <v>19276</v>
      </c>
      <c r="U307" s="206">
        <v>19845</v>
      </c>
    </row>
    <row r="308" spans="1:21" ht="12.75" customHeight="1">
      <c r="A308" s="203">
        <v>302</v>
      </c>
      <c r="B308" s="203" t="s">
        <v>1333</v>
      </c>
      <c r="C308" s="203" t="s">
        <v>1334</v>
      </c>
      <c r="D308" s="203" t="s">
        <v>1232</v>
      </c>
      <c r="E308" s="203"/>
      <c r="F308" s="203"/>
      <c r="G308" s="203" t="s">
        <v>448</v>
      </c>
      <c r="H308" s="203" t="s">
        <v>1335</v>
      </c>
      <c r="I308" s="206">
        <v>15813</v>
      </c>
      <c r="J308" s="206">
        <v>16406</v>
      </c>
      <c r="K308" s="206">
        <v>16423</v>
      </c>
      <c r="L308" s="206">
        <v>16714</v>
      </c>
      <c r="M308" s="206">
        <v>17141</v>
      </c>
      <c r="N308" s="206">
        <v>17357</v>
      </c>
      <c r="O308" s="206">
        <v>17568</v>
      </c>
      <c r="P308" s="206">
        <v>17748</v>
      </c>
      <c r="Q308" s="206">
        <v>18771</v>
      </c>
      <c r="R308" s="206">
        <v>18791</v>
      </c>
      <c r="S308" s="206">
        <v>19781</v>
      </c>
      <c r="T308" s="206">
        <v>20747</v>
      </c>
      <c r="U308" s="206">
        <v>21429</v>
      </c>
    </row>
    <row r="309" spans="1:21" ht="12.75" customHeight="1">
      <c r="A309" s="203">
        <v>303</v>
      </c>
      <c r="B309" s="203" t="s">
        <v>1336</v>
      </c>
      <c r="C309" s="203" t="s">
        <v>1337</v>
      </c>
      <c r="D309" s="203" t="s">
        <v>1232</v>
      </c>
      <c r="E309" s="203"/>
      <c r="F309" s="203"/>
      <c r="G309" s="203" t="s">
        <v>448</v>
      </c>
      <c r="H309" s="203" t="s">
        <v>1338</v>
      </c>
      <c r="I309" s="206">
        <v>14828</v>
      </c>
      <c r="J309" s="206">
        <v>15299</v>
      </c>
      <c r="K309" s="206">
        <v>15514</v>
      </c>
      <c r="L309" s="206">
        <v>15839</v>
      </c>
      <c r="M309" s="206">
        <v>16156</v>
      </c>
      <c r="N309" s="206">
        <v>16260</v>
      </c>
      <c r="O309" s="206">
        <v>16397</v>
      </c>
      <c r="P309" s="206">
        <v>16589</v>
      </c>
      <c r="Q309" s="206">
        <v>17119</v>
      </c>
      <c r="R309" s="206">
        <v>17065</v>
      </c>
      <c r="S309" s="206">
        <v>17646</v>
      </c>
      <c r="T309" s="206">
        <v>18299</v>
      </c>
      <c r="U309" s="206">
        <v>18831</v>
      </c>
    </row>
    <row r="310" spans="1:21" ht="12.75" customHeight="1">
      <c r="A310" s="203">
        <v>304</v>
      </c>
      <c r="B310" s="203" t="s">
        <v>1339</v>
      </c>
      <c r="C310" s="203" t="s">
        <v>1340</v>
      </c>
      <c r="D310" s="203" t="s">
        <v>1232</v>
      </c>
      <c r="E310" s="203"/>
      <c r="F310" s="203"/>
      <c r="G310" s="203" t="s">
        <v>448</v>
      </c>
      <c r="H310" s="203" t="s">
        <v>1341</v>
      </c>
      <c r="I310" s="206">
        <v>15014</v>
      </c>
      <c r="J310" s="206">
        <v>15449</v>
      </c>
      <c r="K310" s="206">
        <v>15641</v>
      </c>
      <c r="L310" s="206">
        <v>16033</v>
      </c>
      <c r="M310" s="206">
        <v>16433</v>
      </c>
      <c r="N310" s="206">
        <v>16748</v>
      </c>
      <c r="O310" s="206">
        <v>17019</v>
      </c>
      <c r="P310" s="206">
        <v>17230</v>
      </c>
      <c r="Q310" s="206">
        <v>17878</v>
      </c>
      <c r="R310" s="206">
        <v>17794</v>
      </c>
      <c r="S310" s="206">
        <v>18370</v>
      </c>
      <c r="T310" s="206">
        <v>19196</v>
      </c>
      <c r="U310" s="206">
        <v>19770</v>
      </c>
    </row>
    <row r="311" spans="1:21" ht="12.75" customHeight="1">
      <c r="A311" s="203">
        <v>305</v>
      </c>
      <c r="B311" s="203" t="s">
        <v>1342</v>
      </c>
      <c r="C311" s="203" t="s">
        <v>1343</v>
      </c>
      <c r="D311" s="203" t="s">
        <v>1232</v>
      </c>
      <c r="E311" s="203"/>
      <c r="F311" s="203"/>
      <c r="G311" s="203" t="s">
        <v>448</v>
      </c>
      <c r="H311" s="203" t="s">
        <v>1344</v>
      </c>
      <c r="I311" s="206">
        <v>15917</v>
      </c>
      <c r="J311" s="206">
        <v>16275</v>
      </c>
      <c r="K311" s="206">
        <v>16326</v>
      </c>
      <c r="L311" s="206">
        <v>16695</v>
      </c>
      <c r="M311" s="206">
        <v>17071</v>
      </c>
      <c r="N311" s="206">
        <v>17551</v>
      </c>
      <c r="O311" s="206">
        <v>18220</v>
      </c>
      <c r="P311" s="206">
        <v>18803</v>
      </c>
      <c r="Q311" s="206">
        <v>19483</v>
      </c>
      <c r="R311" s="206">
        <v>19201</v>
      </c>
      <c r="S311" s="206">
        <v>19774</v>
      </c>
      <c r="T311" s="206">
        <v>20734</v>
      </c>
      <c r="U311" s="206">
        <v>21345</v>
      </c>
    </row>
    <row r="312" spans="1:21" ht="12.75" customHeight="1">
      <c r="A312" s="203">
        <v>306</v>
      </c>
      <c r="B312" s="203" t="s">
        <v>1345</v>
      </c>
      <c r="C312" s="203" t="s">
        <v>1346</v>
      </c>
      <c r="D312" s="203" t="s">
        <v>1232</v>
      </c>
      <c r="E312" s="203"/>
      <c r="F312" s="203" t="s">
        <v>444</v>
      </c>
      <c r="G312" s="203"/>
      <c r="H312" s="203" t="s">
        <v>1347</v>
      </c>
      <c r="I312" s="206">
        <v>16523</v>
      </c>
      <c r="J312" s="206">
        <v>16937</v>
      </c>
      <c r="K312" s="206">
        <v>17011</v>
      </c>
      <c r="L312" s="206">
        <v>17348</v>
      </c>
      <c r="M312" s="206">
        <v>17659</v>
      </c>
      <c r="N312" s="206">
        <v>17983</v>
      </c>
      <c r="O312" s="206">
        <v>18287</v>
      </c>
      <c r="P312" s="206">
        <v>18480</v>
      </c>
      <c r="Q312" s="206">
        <v>19248</v>
      </c>
      <c r="R312" s="206">
        <v>19055</v>
      </c>
      <c r="S312" s="206">
        <v>19730</v>
      </c>
      <c r="T312" s="206">
        <v>20590</v>
      </c>
      <c r="U312" s="206">
        <v>21152</v>
      </c>
    </row>
    <row r="313" spans="1:21" ht="12.75" customHeight="1">
      <c r="A313" s="203">
        <v>307</v>
      </c>
      <c r="B313" s="203" t="s">
        <v>1348</v>
      </c>
      <c r="C313" s="203" t="s">
        <v>1349</v>
      </c>
      <c r="D313" s="203" t="s">
        <v>1232</v>
      </c>
      <c r="E313" s="203"/>
      <c r="F313" s="203"/>
      <c r="G313" s="203" t="s">
        <v>448</v>
      </c>
      <c r="H313" s="203" t="s">
        <v>1350</v>
      </c>
      <c r="I313" s="206">
        <v>16702</v>
      </c>
      <c r="J313" s="206">
        <v>17176</v>
      </c>
      <c r="K313" s="206">
        <v>17487</v>
      </c>
      <c r="L313" s="206">
        <v>17850</v>
      </c>
      <c r="M313" s="206">
        <v>18223</v>
      </c>
      <c r="N313" s="206">
        <v>18291</v>
      </c>
      <c r="O313" s="206">
        <v>18391</v>
      </c>
      <c r="P313" s="206">
        <v>18299</v>
      </c>
      <c r="Q313" s="206">
        <v>19107</v>
      </c>
      <c r="R313" s="206">
        <v>18990</v>
      </c>
      <c r="S313" s="206">
        <v>19833</v>
      </c>
      <c r="T313" s="206">
        <v>20576</v>
      </c>
      <c r="U313" s="206">
        <v>21049</v>
      </c>
    </row>
    <row r="314" spans="1:21" ht="12.75" customHeight="1">
      <c r="A314" s="203">
        <v>308</v>
      </c>
      <c r="B314" s="203" t="s">
        <v>1351</v>
      </c>
      <c r="C314" s="203" t="s">
        <v>1352</v>
      </c>
      <c r="D314" s="203" t="s">
        <v>1232</v>
      </c>
      <c r="E314" s="203"/>
      <c r="F314" s="203"/>
      <c r="G314" s="203" t="s">
        <v>448</v>
      </c>
      <c r="H314" s="203" t="s">
        <v>1353</v>
      </c>
      <c r="I314" s="206">
        <v>17954</v>
      </c>
      <c r="J314" s="206">
        <v>18416</v>
      </c>
      <c r="K314" s="206">
        <v>18412</v>
      </c>
      <c r="L314" s="206">
        <v>18795</v>
      </c>
      <c r="M314" s="206">
        <v>19111</v>
      </c>
      <c r="N314" s="206">
        <v>19628</v>
      </c>
      <c r="O314" s="206">
        <v>20160</v>
      </c>
      <c r="P314" s="206">
        <v>20515</v>
      </c>
      <c r="Q314" s="206">
        <v>21160</v>
      </c>
      <c r="R314" s="206">
        <v>20571</v>
      </c>
      <c r="S314" s="206">
        <v>21027</v>
      </c>
      <c r="T314" s="206">
        <v>21943</v>
      </c>
      <c r="U314" s="206">
        <v>22497</v>
      </c>
    </row>
    <row r="315" spans="1:21" ht="12.75" customHeight="1">
      <c r="A315" s="203">
        <v>309</v>
      </c>
      <c r="B315" s="203" t="s">
        <v>1354</v>
      </c>
      <c r="C315" s="203" t="s">
        <v>1355</v>
      </c>
      <c r="D315" s="203" t="s">
        <v>1232</v>
      </c>
      <c r="E315" s="203"/>
      <c r="F315" s="203"/>
      <c r="G315" s="203" t="s">
        <v>448</v>
      </c>
      <c r="H315" s="203" t="s">
        <v>1356</v>
      </c>
      <c r="I315" s="206">
        <v>17662</v>
      </c>
      <c r="J315" s="206">
        <v>17778</v>
      </c>
      <c r="K315" s="206">
        <v>17815</v>
      </c>
      <c r="L315" s="206">
        <v>18153</v>
      </c>
      <c r="M315" s="206">
        <v>18426</v>
      </c>
      <c r="N315" s="206">
        <v>18680</v>
      </c>
      <c r="O315" s="206">
        <v>18854</v>
      </c>
      <c r="P315" s="206">
        <v>18931</v>
      </c>
      <c r="Q315" s="206">
        <v>19662</v>
      </c>
      <c r="R315" s="206">
        <v>19480</v>
      </c>
      <c r="S315" s="206">
        <v>20203</v>
      </c>
      <c r="T315" s="206">
        <v>21134</v>
      </c>
      <c r="U315" s="206">
        <v>21774</v>
      </c>
    </row>
    <row r="316" spans="1:21" ht="12.75" customHeight="1">
      <c r="A316" s="203">
        <v>310</v>
      </c>
      <c r="B316" s="203" t="s">
        <v>1357</v>
      </c>
      <c r="C316" s="203" t="s">
        <v>1358</v>
      </c>
      <c r="D316" s="203" t="s">
        <v>1232</v>
      </c>
      <c r="E316" s="203"/>
      <c r="F316" s="203"/>
      <c r="G316" s="203" t="s">
        <v>448</v>
      </c>
      <c r="H316" s="203" t="s">
        <v>1359</v>
      </c>
      <c r="I316" s="206">
        <v>14528</v>
      </c>
      <c r="J316" s="206">
        <v>14908</v>
      </c>
      <c r="K316" s="206">
        <v>15021</v>
      </c>
      <c r="L316" s="206">
        <v>15425</v>
      </c>
      <c r="M316" s="206">
        <v>15825</v>
      </c>
      <c r="N316" s="206">
        <v>16055</v>
      </c>
      <c r="O316" s="206">
        <v>16307</v>
      </c>
      <c r="P316" s="206">
        <v>16515</v>
      </c>
      <c r="Q316" s="206">
        <v>17344</v>
      </c>
      <c r="R316" s="206">
        <v>17265</v>
      </c>
      <c r="S316" s="206">
        <v>17825</v>
      </c>
      <c r="T316" s="206">
        <v>18752</v>
      </c>
      <c r="U316" s="206">
        <v>19347</v>
      </c>
    </row>
    <row r="317" spans="1:21" ht="12.75" customHeight="1">
      <c r="A317" s="203">
        <v>311</v>
      </c>
      <c r="B317" s="203" t="s">
        <v>1360</v>
      </c>
      <c r="C317" s="203" t="s">
        <v>1361</v>
      </c>
      <c r="D317" s="203" t="s">
        <v>1232</v>
      </c>
      <c r="E317" s="203"/>
      <c r="F317" s="203"/>
      <c r="G317" s="203" t="s">
        <v>448</v>
      </c>
      <c r="H317" s="203" t="s">
        <v>1362</v>
      </c>
      <c r="I317" s="206">
        <v>16453</v>
      </c>
      <c r="J317" s="206">
        <v>16849</v>
      </c>
      <c r="K317" s="206">
        <v>16962</v>
      </c>
      <c r="L317" s="206">
        <v>17348</v>
      </c>
      <c r="M317" s="206">
        <v>17645</v>
      </c>
      <c r="N317" s="206">
        <v>18109</v>
      </c>
      <c r="O317" s="206">
        <v>18503</v>
      </c>
      <c r="P317" s="206">
        <v>18769</v>
      </c>
      <c r="Q317" s="206">
        <v>19677</v>
      </c>
      <c r="R317" s="206">
        <v>19582</v>
      </c>
      <c r="S317" s="206">
        <v>20350</v>
      </c>
      <c r="T317" s="206">
        <v>21298</v>
      </c>
      <c r="U317" s="206">
        <v>21899</v>
      </c>
    </row>
    <row r="318" spans="1:21" ht="12.75" customHeight="1">
      <c r="A318" s="203">
        <v>312</v>
      </c>
      <c r="B318" s="203" t="s">
        <v>1363</v>
      </c>
      <c r="C318" s="203" t="s">
        <v>1364</v>
      </c>
      <c r="D318" s="203" t="s">
        <v>1232</v>
      </c>
      <c r="E318" s="203"/>
      <c r="F318" s="203"/>
      <c r="G318" s="203" t="s">
        <v>448</v>
      </c>
      <c r="H318" s="203" t="s">
        <v>1365</v>
      </c>
      <c r="I318" s="206">
        <v>16591</v>
      </c>
      <c r="J318" s="206">
        <v>17202</v>
      </c>
      <c r="K318" s="206">
        <v>17083</v>
      </c>
      <c r="L318" s="206">
        <v>17276</v>
      </c>
      <c r="M318" s="206">
        <v>17429</v>
      </c>
      <c r="N318" s="206">
        <v>17756</v>
      </c>
      <c r="O318" s="206">
        <v>18073</v>
      </c>
      <c r="P318" s="206">
        <v>18307</v>
      </c>
      <c r="Q318" s="206">
        <v>19001</v>
      </c>
      <c r="R318" s="206">
        <v>18825</v>
      </c>
      <c r="S318" s="206">
        <v>19443</v>
      </c>
      <c r="T318" s="206">
        <v>20330</v>
      </c>
      <c r="U318" s="206">
        <v>20944</v>
      </c>
    </row>
    <row r="319" spans="1:21" ht="12.75" customHeight="1">
      <c r="A319" s="203">
        <v>313</v>
      </c>
      <c r="B319" s="203" t="s">
        <v>1366</v>
      </c>
      <c r="C319" s="203" t="s">
        <v>1367</v>
      </c>
      <c r="D319" s="203" t="s">
        <v>1232</v>
      </c>
      <c r="E319" s="203"/>
      <c r="F319" s="203"/>
      <c r="G319" s="203" t="s">
        <v>448</v>
      </c>
      <c r="H319" s="203" t="s">
        <v>1368</v>
      </c>
      <c r="I319" s="206">
        <v>14709</v>
      </c>
      <c r="J319" s="206">
        <v>15081</v>
      </c>
      <c r="K319" s="206">
        <v>15159</v>
      </c>
      <c r="L319" s="206">
        <v>15467</v>
      </c>
      <c r="M319" s="206">
        <v>15876</v>
      </c>
      <c r="N319" s="206">
        <v>16191</v>
      </c>
      <c r="O319" s="206">
        <v>16460</v>
      </c>
      <c r="P319" s="206">
        <v>16723</v>
      </c>
      <c r="Q319" s="206">
        <v>17493</v>
      </c>
      <c r="R319" s="206">
        <v>17485</v>
      </c>
      <c r="S319" s="206">
        <v>18204</v>
      </c>
      <c r="T319" s="206">
        <v>18899</v>
      </c>
      <c r="U319" s="206">
        <v>19385</v>
      </c>
    </row>
    <row r="320" spans="1:21" ht="12.75" customHeight="1">
      <c r="A320" s="203">
        <v>314</v>
      </c>
      <c r="B320" s="203" t="s">
        <v>1369</v>
      </c>
      <c r="C320" s="203" t="s">
        <v>1370</v>
      </c>
      <c r="D320" s="203" t="s">
        <v>1232</v>
      </c>
      <c r="E320" s="203"/>
      <c r="F320" s="203" t="s">
        <v>444</v>
      </c>
      <c r="G320" s="203"/>
      <c r="H320" s="203" t="s">
        <v>1371</v>
      </c>
      <c r="I320" s="206">
        <v>15823</v>
      </c>
      <c r="J320" s="206">
        <v>16258</v>
      </c>
      <c r="K320" s="206">
        <v>16461</v>
      </c>
      <c r="L320" s="206">
        <v>16883</v>
      </c>
      <c r="M320" s="206">
        <v>17264</v>
      </c>
      <c r="N320" s="206">
        <v>17579</v>
      </c>
      <c r="O320" s="206">
        <v>17904</v>
      </c>
      <c r="P320" s="206">
        <v>18158</v>
      </c>
      <c r="Q320" s="206">
        <v>18761</v>
      </c>
      <c r="R320" s="206">
        <v>18557</v>
      </c>
      <c r="S320" s="206">
        <v>19075</v>
      </c>
      <c r="T320" s="206">
        <v>19860</v>
      </c>
      <c r="U320" s="206">
        <v>20413</v>
      </c>
    </row>
    <row r="321" spans="1:21" ht="12.75" customHeight="1">
      <c r="A321" s="203">
        <v>315</v>
      </c>
      <c r="B321" s="203" t="s">
        <v>1372</v>
      </c>
      <c r="C321" s="203" t="s">
        <v>1373</v>
      </c>
      <c r="D321" s="203" t="s">
        <v>1232</v>
      </c>
      <c r="E321" s="203"/>
      <c r="F321" s="203"/>
      <c r="G321" s="203" t="s">
        <v>448</v>
      </c>
      <c r="H321" s="203" t="s">
        <v>1374</v>
      </c>
      <c r="I321" s="206">
        <v>15258</v>
      </c>
      <c r="J321" s="206">
        <v>15798</v>
      </c>
      <c r="K321" s="206">
        <v>15913</v>
      </c>
      <c r="L321" s="206">
        <v>16196</v>
      </c>
      <c r="M321" s="206">
        <v>16387</v>
      </c>
      <c r="N321" s="206">
        <v>16571</v>
      </c>
      <c r="O321" s="206">
        <v>16701</v>
      </c>
      <c r="P321" s="206">
        <v>16858</v>
      </c>
      <c r="Q321" s="206">
        <v>17298</v>
      </c>
      <c r="R321" s="206">
        <v>17116</v>
      </c>
      <c r="S321" s="206">
        <v>17555</v>
      </c>
      <c r="T321" s="206">
        <v>18138</v>
      </c>
      <c r="U321" s="206">
        <v>18572</v>
      </c>
    </row>
    <row r="322" spans="1:21" ht="12.75" customHeight="1">
      <c r="A322" s="203">
        <v>316</v>
      </c>
      <c r="B322" s="203" t="s">
        <v>1375</v>
      </c>
      <c r="C322" s="203" t="s">
        <v>1376</v>
      </c>
      <c r="D322" s="203" t="s">
        <v>1232</v>
      </c>
      <c r="E322" s="203"/>
      <c r="F322" s="203"/>
      <c r="G322" s="203" t="s">
        <v>448</v>
      </c>
      <c r="H322" s="203" t="s">
        <v>1377</v>
      </c>
      <c r="I322" s="206">
        <v>14715</v>
      </c>
      <c r="J322" s="206">
        <v>15025</v>
      </c>
      <c r="K322" s="206">
        <v>15133</v>
      </c>
      <c r="L322" s="206">
        <v>15462</v>
      </c>
      <c r="M322" s="206">
        <v>15775</v>
      </c>
      <c r="N322" s="206">
        <v>15901</v>
      </c>
      <c r="O322" s="206">
        <v>16040</v>
      </c>
      <c r="P322" s="206">
        <v>16176</v>
      </c>
      <c r="Q322" s="206">
        <v>16693</v>
      </c>
      <c r="R322" s="206">
        <v>16594</v>
      </c>
      <c r="S322" s="206">
        <v>17010</v>
      </c>
      <c r="T322" s="206">
        <v>17488</v>
      </c>
      <c r="U322" s="206">
        <v>17893</v>
      </c>
    </row>
    <row r="323" spans="1:21" ht="12.75" customHeight="1">
      <c r="A323" s="203">
        <v>317</v>
      </c>
      <c r="B323" s="203" t="s">
        <v>1378</v>
      </c>
      <c r="C323" s="203" t="s">
        <v>1379</v>
      </c>
      <c r="D323" s="203" t="s">
        <v>1232</v>
      </c>
      <c r="E323" s="203"/>
      <c r="F323" s="203"/>
      <c r="G323" s="203" t="s">
        <v>448</v>
      </c>
      <c r="H323" s="203" t="s">
        <v>1380</v>
      </c>
      <c r="I323" s="206">
        <v>15941</v>
      </c>
      <c r="J323" s="206">
        <v>16253</v>
      </c>
      <c r="K323" s="206">
        <v>16514</v>
      </c>
      <c r="L323" s="206">
        <v>16890</v>
      </c>
      <c r="M323" s="206">
        <v>17171</v>
      </c>
      <c r="N323" s="206">
        <v>17345</v>
      </c>
      <c r="O323" s="206">
        <v>17543</v>
      </c>
      <c r="P323" s="206">
        <v>17661</v>
      </c>
      <c r="Q323" s="206">
        <v>18154</v>
      </c>
      <c r="R323" s="206">
        <v>17941</v>
      </c>
      <c r="S323" s="206">
        <v>18315</v>
      </c>
      <c r="T323" s="206">
        <v>19012</v>
      </c>
      <c r="U323" s="206">
        <v>19572</v>
      </c>
    </row>
    <row r="324" spans="1:21" ht="12.75" customHeight="1">
      <c r="A324" s="203">
        <v>318</v>
      </c>
      <c r="B324" s="203" t="s">
        <v>1381</v>
      </c>
      <c r="C324" s="203" t="s">
        <v>1382</v>
      </c>
      <c r="D324" s="203" t="s">
        <v>1232</v>
      </c>
      <c r="E324" s="203"/>
      <c r="F324" s="203"/>
      <c r="G324" s="203" t="s">
        <v>448</v>
      </c>
      <c r="H324" s="203" t="s">
        <v>1383</v>
      </c>
      <c r="I324" s="206">
        <v>13910</v>
      </c>
      <c r="J324" s="206">
        <v>14140</v>
      </c>
      <c r="K324" s="206">
        <v>14205</v>
      </c>
      <c r="L324" s="206">
        <v>14415</v>
      </c>
      <c r="M324" s="206">
        <v>14629</v>
      </c>
      <c r="N324" s="206">
        <v>14806</v>
      </c>
      <c r="O324" s="206">
        <v>14989</v>
      </c>
      <c r="P324" s="206">
        <v>15193</v>
      </c>
      <c r="Q324" s="206">
        <v>15684</v>
      </c>
      <c r="R324" s="206">
        <v>15689</v>
      </c>
      <c r="S324" s="206">
        <v>16125</v>
      </c>
      <c r="T324" s="206">
        <v>16569</v>
      </c>
      <c r="U324" s="206">
        <v>17043</v>
      </c>
    </row>
    <row r="325" spans="1:21" ht="12.75" customHeight="1">
      <c r="A325" s="203">
        <v>319</v>
      </c>
      <c r="B325" s="203" t="s">
        <v>1384</v>
      </c>
      <c r="C325" s="203" t="s">
        <v>1385</v>
      </c>
      <c r="D325" s="203" t="s">
        <v>1232</v>
      </c>
      <c r="E325" s="203"/>
      <c r="F325" s="203"/>
      <c r="G325" s="203" t="s">
        <v>448</v>
      </c>
      <c r="H325" s="203" t="s">
        <v>1386</v>
      </c>
      <c r="I325" s="206">
        <v>13859</v>
      </c>
      <c r="J325" s="206">
        <v>14351</v>
      </c>
      <c r="K325" s="206">
        <v>14504</v>
      </c>
      <c r="L325" s="206">
        <v>14741</v>
      </c>
      <c r="M325" s="206">
        <v>14910</v>
      </c>
      <c r="N325" s="206">
        <v>14941</v>
      </c>
      <c r="O325" s="206">
        <v>15022</v>
      </c>
      <c r="P325" s="206">
        <v>15186</v>
      </c>
      <c r="Q325" s="206">
        <v>15606</v>
      </c>
      <c r="R325" s="206">
        <v>15540</v>
      </c>
      <c r="S325" s="206">
        <v>15867</v>
      </c>
      <c r="T325" s="206">
        <v>16358</v>
      </c>
      <c r="U325" s="206">
        <v>16723</v>
      </c>
    </row>
    <row r="326" spans="1:21" ht="12.75" customHeight="1">
      <c r="A326" s="203">
        <v>320</v>
      </c>
      <c r="B326" s="203" t="s">
        <v>1387</v>
      </c>
      <c r="C326" s="203" t="s">
        <v>1388</v>
      </c>
      <c r="D326" s="203" t="s">
        <v>1232</v>
      </c>
      <c r="E326" s="203"/>
      <c r="F326" s="203"/>
      <c r="G326" s="203" t="s">
        <v>448</v>
      </c>
      <c r="H326" s="203" t="s">
        <v>1389</v>
      </c>
      <c r="I326" s="206">
        <v>17662</v>
      </c>
      <c r="J326" s="206">
        <v>18181</v>
      </c>
      <c r="K326" s="206">
        <v>18525</v>
      </c>
      <c r="L326" s="206">
        <v>19031</v>
      </c>
      <c r="M326" s="206">
        <v>19470</v>
      </c>
      <c r="N326" s="206">
        <v>19883</v>
      </c>
      <c r="O326" s="206">
        <v>20468</v>
      </c>
      <c r="P326" s="206">
        <v>20921</v>
      </c>
      <c r="Q326" s="206">
        <v>21542</v>
      </c>
      <c r="R326" s="206">
        <v>21101</v>
      </c>
      <c r="S326" s="206">
        <v>21616</v>
      </c>
      <c r="T326" s="206">
        <v>22611</v>
      </c>
      <c r="U326" s="206">
        <v>23235</v>
      </c>
    </row>
    <row r="327" spans="1:21" ht="12.75" customHeight="1">
      <c r="A327" s="203">
        <v>321</v>
      </c>
      <c r="B327" s="203" t="s">
        <v>1390</v>
      </c>
      <c r="C327" s="203" t="s">
        <v>1391</v>
      </c>
      <c r="D327" s="203" t="s">
        <v>1232</v>
      </c>
      <c r="E327" s="203"/>
      <c r="F327" s="203"/>
      <c r="G327" s="203" t="s">
        <v>448</v>
      </c>
      <c r="H327" s="203" t="s">
        <v>1392</v>
      </c>
      <c r="I327" s="206">
        <v>16270</v>
      </c>
      <c r="J327" s="206">
        <v>16739</v>
      </c>
      <c r="K327" s="206">
        <v>16965</v>
      </c>
      <c r="L327" s="206">
        <v>17456</v>
      </c>
      <c r="M327" s="206">
        <v>17966</v>
      </c>
      <c r="N327" s="206">
        <v>18399</v>
      </c>
      <c r="O327" s="206">
        <v>18673</v>
      </c>
      <c r="P327" s="206">
        <v>18877</v>
      </c>
      <c r="Q327" s="206">
        <v>19757</v>
      </c>
      <c r="R327" s="206">
        <v>19621</v>
      </c>
      <c r="S327" s="206">
        <v>20324</v>
      </c>
      <c r="T327" s="206">
        <v>21385</v>
      </c>
      <c r="U327" s="206">
        <v>22081</v>
      </c>
    </row>
    <row r="328" spans="1:21" ht="12.75" customHeight="1">
      <c r="A328" s="203">
        <v>322</v>
      </c>
      <c r="B328" s="203" t="s">
        <v>1393</v>
      </c>
      <c r="C328" s="203" t="s">
        <v>1394</v>
      </c>
      <c r="D328" s="203" t="s">
        <v>1232</v>
      </c>
      <c r="E328" s="203"/>
      <c r="F328" s="203"/>
      <c r="G328" s="203" t="s">
        <v>448</v>
      </c>
      <c r="H328" s="203" t="s">
        <v>1395</v>
      </c>
      <c r="I328" s="206">
        <v>17690</v>
      </c>
      <c r="J328" s="206">
        <v>18114</v>
      </c>
      <c r="K328" s="206">
        <v>18344</v>
      </c>
      <c r="L328" s="206">
        <v>18933</v>
      </c>
      <c r="M328" s="206">
        <v>19418</v>
      </c>
      <c r="N328" s="206">
        <v>20105</v>
      </c>
      <c r="O328" s="206">
        <v>20739</v>
      </c>
      <c r="P328" s="206">
        <v>21184</v>
      </c>
      <c r="Q328" s="206">
        <v>21782</v>
      </c>
      <c r="R328" s="206">
        <v>21342</v>
      </c>
      <c r="S328" s="206">
        <v>21833</v>
      </c>
      <c r="T328" s="206">
        <v>22940</v>
      </c>
      <c r="U328" s="206">
        <v>23597</v>
      </c>
    </row>
    <row r="329" spans="1:21" ht="12.75" customHeight="1">
      <c r="A329" s="203">
        <v>323</v>
      </c>
      <c r="B329" s="203" t="s">
        <v>1396</v>
      </c>
      <c r="C329" s="203" t="s">
        <v>1397</v>
      </c>
      <c r="D329" s="203" t="s">
        <v>1232</v>
      </c>
      <c r="E329" s="203"/>
      <c r="F329" s="203"/>
      <c r="G329" s="203" t="s">
        <v>448</v>
      </c>
      <c r="H329" s="203" t="s">
        <v>1398</v>
      </c>
      <c r="I329" s="206">
        <v>17988</v>
      </c>
      <c r="J329" s="206">
        <v>18636</v>
      </c>
      <c r="K329" s="206">
        <v>19283</v>
      </c>
      <c r="L329" s="206">
        <v>20439</v>
      </c>
      <c r="M329" s="206">
        <v>21633</v>
      </c>
      <c r="N329" s="206">
        <v>21949</v>
      </c>
      <c r="O329" s="206">
        <v>22200</v>
      </c>
      <c r="P329" s="206">
        <v>22134</v>
      </c>
      <c r="Q329" s="206">
        <v>23291</v>
      </c>
      <c r="R329" s="206">
        <v>23140</v>
      </c>
      <c r="S329" s="206">
        <v>24069</v>
      </c>
      <c r="T329" s="206">
        <v>25405</v>
      </c>
      <c r="U329" s="206">
        <v>26122</v>
      </c>
    </row>
    <row r="330" spans="1:21" ht="12.75" customHeight="1">
      <c r="A330" s="203">
        <v>324</v>
      </c>
      <c r="B330" s="203" t="s">
        <v>1399</v>
      </c>
      <c r="C330" s="203" t="s">
        <v>1400</v>
      </c>
      <c r="D330" s="203" t="s">
        <v>1232</v>
      </c>
      <c r="E330" s="203"/>
      <c r="F330" s="203"/>
      <c r="G330" s="203" t="s">
        <v>448</v>
      </c>
      <c r="H330" s="203" t="s">
        <v>1401</v>
      </c>
      <c r="I330" s="206">
        <v>16467</v>
      </c>
      <c r="J330" s="206">
        <v>16892</v>
      </c>
      <c r="K330" s="206">
        <v>17129</v>
      </c>
      <c r="L330" s="206">
        <v>17617</v>
      </c>
      <c r="M330" s="206">
        <v>18075</v>
      </c>
      <c r="N330" s="206">
        <v>18713</v>
      </c>
      <c r="O330" s="206">
        <v>19313</v>
      </c>
      <c r="P330" s="206">
        <v>19819</v>
      </c>
      <c r="Q330" s="206">
        <v>20462</v>
      </c>
      <c r="R330" s="206">
        <v>20139</v>
      </c>
      <c r="S330" s="206">
        <v>20713</v>
      </c>
      <c r="T330" s="206">
        <v>21671</v>
      </c>
      <c r="U330" s="206">
        <v>22294</v>
      </c>
    </row>
    <row r="331" spans="1:21" ht="12.75" customHeight="1">
      <c r="A331" s="203">
        <v>325</v>
      </c>
      <c r="B331" s="203" t="s">
        <v>1402</v>
      </c>
      <c r="C331" s="203" t="s">
        <v>1403</v>
      </c>
      <c r="D331" s="203" t="s">
        <v>1232</v>
      </c>
      <c r="E331" s="203"/>
      <c r="F331" s="203"/>
      <c r="G331" s="203" t="s">
        <v>448</v>
      </c>
      <c r="H331" s="203" t="s">
        <v>1404</v>
      </c>
      <c r="I331" s="206">
        <v>15498</v>
      </c>
      <c r="J331" s="206">
        <v>15906</v>
      </c>
      <c r="K331" s="206">
        <v>15895</v>
      </c>
      <c r="L331" s="206">
        <v>16175</v>
      </c>
      <c r="M331" s="206">
        <v>16442</v>
      </c>
      <c r="N331" s="206">
        <v>16847</v>
      </c>
      <c r="O331" s="206">
        <v>17278</v>
      </c>
      <c r="P331" s="206">
        <v>17627</v>
      </c>
      <c r="Q331" s="206">
        <v>18372</v>
      </c>
      <c r="R331" s="206">
        <v>18217</v>
      </c>
      <c r="S331" s="206">
        <v>18918</v>
      </c>
      <c r="T331" s="206">
        <v>19756</v>
      </c>
      <c r="U331" s="206">
        <v>20384</v>
      </c>
    </row>
    <row r="332" spans="1:21" ht="12.75" customHeight="1">
      <c r="A332" s="203">
        <v>326</v>
      </c>
      <c r="B332" s="203" t="s">
        <v>1405</v>
      </c>
      <c r="C332" s="203" t="s">
        <v>1406</v>
      </c>
      <c r="D332" s="203" t="s">
        <v>1232</v>
      </c>
      <c r="E332" s="203"/>
      <c r="F332" s="203"/>
      <c r="G332" s="203" t="s">
        <v>448</v>
      </c>
      <c r="H332" s="203" t="s">
        <v>1407</v>
      </c>
      <c r="I332" s="206">
        <v>14703</v>
      </c>
      <c r="J332" s="206">
        <v>15224</v>
      </c>
      <c r="K332" s="206">
        <v>15527</v>
      </c>
      <c r="L332" s="206">
        <v>15924</v>
      </c>
      <c r="M332" s="206">
        <v>16308</v>
      </c>
      <c r="N332" s="206">
        <v>16412</v>
      </c>
      <c r="O332" s="206">
        <v>16669</v>
      </c>
      <c r="P332" s="206">
        <v>16850</v>
      </c>
      <c r="Q332" s="206">
        <v>17401</v>
      </c>
      <c r="R332" s="206">
        <v>17319</v>
      </c>
      <c r="S332" s="206">
        <v>17846</v>
      </c>
      <c r="T332" s="206">
        <v>18562</v>
      </c>
      <c r="U332" s="206">
        <v>19157</v>
      </c>
    </row>
    <row r="333" spans="1:21" ht="24.75" customHeight="1">
      <c r="A333" s="203">
        <v>327</v>
      </c>
      <c r="B333" s="204" t="s">
        <v>1408</v>
      </c>
      <c r="C333" s="204" t="s">
        <v>1409</v>
      </c>
      <c r="D333" s="204" t="s">
        <v>1410</v>
      </c>
      <c r="E333" s="203" t="s">
        <v>441</v>
      </c>
      <c r="F333" s="203"/>
      <c r="G333" s="203"/>
      <c r="H333" s="204" t="s">
        <v>294</v>
      </c>
      <c r="I333" s="205">
        <v>15999</v>
      </c>
      <c r="J333" s="205">
        <v>16565</v>
      </c>
      <c r="K333" s="205">
        <v>16841</v>
      </c>
      <c r="L333" s="205">
        <v>17314</v>
      </c>
      <c r="M333" s="205">
        <v>17643</v>
      </c>
      <c r="N333" s="205">
        <v>18134</v>
      </c>
      <c r="O333" s="205">
        <v>18665</v>
      </c>
      <c r="P333" s="205">
        <v>19027</v>
      </c>
      <c r="Q333" s="205">
        <v>19358</v>
      </c>
      <c r="R333" s="205">
        <v>19883</v>
      </c>
      <c r="S333" s="205">
        <v>20418</v>
      </c>
      <c r="T333" s="205">
        <v>21218</v>
      </c>
      <c r="U333" s="205">
        <v>21608</v>
      </c>
    </row>
    <row r="334" spans="1:21" ht="12.75" customHeight="1">
      <c r="A334" s="203">
        <v>328</v>
      </c>
      <c r="B334" s="203" t="s">
        <v>1411</v>
      </c>
      <c r="C334" s="203" t="s">
        <v>1412</v>
      </c>
      <c r="D334" s="203" t="s">
        <v>1410</v>
      </c>
      <c r="E334" s="203"/>
      <c r="F334" s="203" t="s">
        <v>444</v>
      </c>
      <c r="G334" s="203"/>
      <c r="H334" s="203" t="s">
        <v>1413</v>
      </c>
      <c r="I334" s="206">
        <v>15985</v>
      </c>
      <c r="J334" s="206">
        <v>16505</v>
      </c>
      <c r="K334" s="206">
        <v>16778</v>
      </c>
      <c r="L334" s="206">
        <v>17262</v>
      </c>
      <c r="M334" s="206">
        <v>17564</v>
      </c>
      <c r="N334" s="206">
        <v>18095</v>
      </c>
      <c r="O334" s="206">
        <v>18753</v>
      </c>
      <c r="P334" s="206">
        <v>19027</v>
      </c>
      <c r="Q334" s="206">
        <v>19351</v>
      </c>
      <c r="R334" s="206">
        <v>19942</v>
      </c>
      <c r="S334" s="206">
        <v>20435</v>
      </c>
      <c r="T334" s="206">
        <v>21322</v>
      </c>
      <c r="U334" s="206">
        <v>21784</v>
      </c>
    </row>
    <row r="335" spans="1:21" ht="12.75" customHeight="1">
      <c r="A335" s="203">
        <v>329</v>
      </c>
      <c r="B335" s="203" t="s">
        <v>1414</v>
      </c>
      <c r="C335" s="203" t="s">
        <v>1415</v>
      </c>
      <c r="D335" s="203" t="s">
        <v>1410</v>
      </c>
      <c r="E335" s="203"/>
      <c r="F335" s="203"/>
      <c r="G335" s="203" t="s">
        <v>448</v>
      </c>
      <c r="H335" s="203" t="s">
        <v>1416</v>
      </c>
      <c r="I335" s="206">
        <v>16504</v>
      </c>
      <c r="J335" s="206">
        <v>16986</v>
      </c>
      <c r="K335" s="206">
        <v>17076</v>
      </c>
      <c r="L335" s="206">
        <v>17392</v>
      </c>
      <c r="M335" s="206">
        <v>17482</v>
      </c>
      <c r="N335" s="206">
        <v>17978</v>
      </c>
      <c r="O335" s="206">
        <v>18579</v>
      </c>
      <c r="P335" s="206">
        <v>18792</v>
      </c>
      <c r="Q335" s="206">
        <v>19143</v>
      </c>
      <c r="R335" s="206">
        <v>19554</v>
      </c>
      <c r="S335" s="206">
        <v>20037</v>
      </c>
      <c r="T335" s="206">
        <v>20642</v>
      </c>
      <c r="U335" s="206">
        <v>20966</v>
      </c>
    </row>
    <row r="336" spans="1:21" ht="12.75" customHeight="1">
      <c r="A336" s="203">
        <v>330</v>
      </c>
      <c r="B336" s="203" t="s">
        <v>1417</v>
      </c>
      <c r="C336" s="203" t="s">
        <v>1418</v>
      </c>
      <c r="D336" s="203" t="s">
        <v>1410</v>
      </c>
      <c r="E336" s="203"/>
      <c r="F336" s="203"/>
      <c r="G336" s="203" t="s">
        <v>448</v>
      </c>
      <c r="H336" s="203" t="s">
        <v>1419</v>
      </c>
      <c r="I336" s="206">
        <v>16051</v>
      </c>
      <c r="J336" s="206">
        <v>16507</v>
      </c>
      <c r="K336" s="206">
        <v>16793</v>
      </c>
      <c r="L336" s="206">
        <v>17276</v>
      </c>
      <c r="M336" s="206">
        <v>17611</v>
      </c>
      <c r="N336" s="206">
        <v>18042</v>
      </c>
      <c r="O336" s="206">
        <v>18666</v>
      </c>
      <c r="P336" s="206">
        <v>18918</v>
      </c>
      <c r="Q336" s="206">
        <v>19392</v>
      </c>
      <c r="R336" s="206">
        <v>20076</v>
      </c>
      <c r="S336" s="206">
        <v>20684</v>
      </c>
      <c r="T336" s="206">
        <v>21581</v>
      </c>
      <c r="U336" s="206">
        <v>21987</v>
      </c>
    </row>
    <row r="337" spans="1:21" ht="12.75" customHeight="1">
      <c r="A337" s="203">
        <v>331</v>
      </c>
      <c r="B337" s="203" t="s">
        <v>1420</v>
      </c>
      <c r="C337" s="203" t="s">
        <v>1421</v>
      </c>
      <c r="D337" s="203" t="s">
        <v>1410</v>
      </c>
      <c r="E337" s="203"/>
      <c r="F337" s="203"/>
      <c r="G337" s="203" t="s">
        <v>448</v>
      </c>
      <c r="H337" s="203" t="s">
        <v>1422</v>
      </c>
      <c r="I337" s="206">
        <v>15080</v>
      </c>
      <c r="J337" s="206">
        <v>15548</v>
      </c>
      <c r="K337" s="206">
        <v>15837</v>
      </c>
      <c r="L337" s="206">
        <v>16268</v>
      </c>
      <c r="M337" s="206">
        <v>16528</v>
      </c>
      <c r="N337" s="206">
        <v>17068</v>
      </c>
      <c r="O337" s="206">
        <v>17685</v>
      </c>
      <c r="P337" s="206">
        <v>18115</v>
      </c>
      <c r="Q337" s="206">
        <v>18388</v>
      </c>
      <c r="R337" s="206">
        <v>18877</v>
      </c>
      <c r="S337" s="206">
        <v>19216</v>
      </c>
      <c r="T337" s="206">
        <v>20098</v>
      </c>
      <c r="U337" s="206">
        <v>20525</v>
      </c>
    </row>
    <row r="338" spans="1:21" ht="12.75" customHeight="1">
      <c r="A338" s="203">
        <v>332</v>
      </c>
      <c r="B338" s="203" t="s">
        <v>1423</v>
      </c>
      <c r="C338" s="203" t="s">
        <v>1424</v>
      </c>
      <c r="D338" s="203" t="s">
        <v>1410</v>
      </c>
      <c r="E338" s="203"/>
      <c r="F338" s="203"/>
      <c r="G338" s="203" t="s">
        <v>448</v>
      </c>
      <c r="H338" s="203" t="s">
        <v>1425</v>
      </c>
      <c r="I338" s="206">
        <v>16085</v>
      </c>
      <c r="J338" s="206">
        <v>16633</v>
      </c>
      <c r="K338" s="206">
        <v>17014</v>
      </c>
      <c r="L338" s="206">
        <v>17665</v>
      </c>
      <c r="M338" s="206">
        <v>18111</v>
      </c>
      <c r="N338" s="206">
        <v>18432</v>
      </c>
      <c r="O338" s="206">
        <v>18864</v>
      </c>
      <c r="P338" s="206">
        <v>18878</v>
      </c>
      <c r="Q338" s="206">
        <v>19123</v>
      </c>
      <c r="R338" s="206">
        <v>19534</v>
      </c>
      <c r="S338" s="206">
        <v>19975</v>
      </c>
      <c r="T338" s="206">
        <v>20731</v>
      </c>
      <c r="U338" s="206">
        <v>21157</v>
      </c>
    </row>
    <row r="339" spans="1:21" ht="12.75" customHeight="1">
      <c r="A339" s="203">
        <v>333</v>
      </c>
      <c r="B339" s="203" t="s">
        <v>1426</v>
      </c>
      <c r="C339" s="203" t="s">
        <v>1427</v>
      </c>
      <c r="D339" s="203" t="s">
        <v>1410</v>
      </c>
      <c r="E339" s="203"/>
      <c r="F339" s="203"/>
      <c r="G339" s="203" t="s">
        <v>448</v>
      </c>
      <c r="H339" s="203" t="s">
        <v>1428</v>
      </c>
      <c r="I339" s="206">
        <v>15561</v>
      </c>
      <c r="J339" s="206">
        <v>15923</v>
      </c>
      <c r="K339" s="206">
        <v>16205</v>
      </c>
      <c r="L339" s="206">
        <v>16728</v>
      </c>
      <c r="M339" s="206">
        <v>17053</v>
      </c>
      <c r="N339" s="206">
        <v>17560</v>
      </c>
      <c r="O339" s="206">
        <v>18205</v>
      </c>
      <c r="P339" s="206">
        <v>18352</v>
      </c>
      <c r="Q339" s="206">
        <v>18672</v>
      </c>
      <c r="R339" s="206">
        <v>19350</v>
      </c>
      <c r="S339" s="206">
        <v>19838</v>
      </c>
      <c r="T339" s="206">
        <v>20763</v>
      </c>
      <c r="U339" s="206">
        <v>21302</v>
      </c>
    </row>
    <row r="340" spans="1:21" ht="12.75" customHeight="1">
      <c r="A340" s="203">
        <v>334</v>
      </c>
      <c r="B340" s="203" t="s">
        <v>1429</v>
      </c>
      <c r="C340" s="203" t="s">
        <v>1430</v>
      </c>
      <c r="D340" s="203" t="s">
        <v>1410</v>
      </c>
      <c r="E340" s="203"/>
      <c r="F340" s="203"/>
      <c r="G340" s="203" t="s">
        <v>448</v>
      </c>
      <c r="H340" s="203" t="s">
        <v>1431</v>
      </c>
      <c r="I340" s="206">
        <v>15010</v>
      </c>
      <c r="J340" s="206">
        <v>15675</v>
      </c>
      <c r="K340" s="206">
        <v>15867</v>
      </c>
      <c r="L340" s="206">
        <v>16403</v>
      </c>
      <c r="M340" s="206">
        <v>16701</v>
      </c>
      <c r="N340" s="206">
        <v>17249</v>
      </c>
      <c r="O340" s="206">
        <v>17671</v>
      </c>
      <c r="P340" s="206">
        <v>18147</v>
      </c>
      <c r="Q340" s="206">
        <v>18733</v>
      </c>
      <c r="R340" s="206">
        <v>19550</v>
      </c>
      <c r="S340" s="206">
        <v>20303</v>
      </c>
      <c r="T340" s="206">
        <v>21384</v>
      </c>
      <c r="U340" s="206">
        <v>21952</v>
      </c>
    </row>
    <row r="341" spans="1:21" ht="12.75" customHeight="1">
      <c r="A341" s="203">
        <v>335</v>
      </c>
      <c r="B341" s="203" t="s">
        <v>1432</v>
      </c>
      <c r="C341" s="203" t="s">
        <v>1433</v>
      </c>
      <c r="D341" s="203" t="s">
        <v>1410</v>
      </c>
      <c r="E341" s="203"/>
      <c r="F341" s="203"/>
      <c r="G341" s="203" t="s">
        <v>448</v>
      </c>
      <c r="H341" s="203" t="s">
        <v>1434</v>
      </c>
      <c r="I341" s="206">
        <v>15906</v>
      </c>
      <c r="J341" s="206">
        <v>16377</v>
      </c>
      <c r="K341" s="206">
        <v>16693</v>
      </c>
      <c r="L341" s="206">
        <v>17231</v>
      </c>
      <c r="M341" s="206">
        <v>17580</v>
      </c>
      <c r="N341" s="206">
        <v>18070</v>
      </c>
      <c r="O341" s="206">
        <v>18670</v>
      </c>
      <c r="P341" s="206">
        <v>18833</v>
      </c>
      <c r="Q341" s="206">
        <v>19136</v>
      </c>
      <c r="R341" s="206">
        <v>19787</v>
      </c>
      <c r="S341" s="206">
        <v>20318</v>
      </c>
      <c r="T341" s="206">
        <v>21215</v>
      </c>
      <c r="U341" s="206">
        <v>21688</v>
      </c>
    </row>
    <row r="342" spans="1:21" ht="12.75" customHeight="1">
      <c r="A342" s="203">
        <v>336</v>
      </c>
      <c r="B342" s="203" t="s">
        <v>1435</v>
      </c>
      <c r="C342" s="203" t="s">
        <v>1436</v>
      </c>
      <c r="D342" s="203" t="s">
        <v>1410</v>
      </c>
      <c r="E342" s="203"/>
      <c r="F342" s="203"/>
      <c r="G342" s="203" t="s">
        <v>448</v>
      </c>
      <c r="H342" s="203" t="s">
        <v>1437</v>
      </c>
      <c r="I342" s="206">
        <v>16356</v>
      </c>
      <c r="J342" s="206">
        <v>16844</v>
      </c>
      <c r="K342" s="206">
        <v>17151</v>
      </c>
      <c r="L342" s="206">
        <v>17619</v>
      </c>
      <c r="M342" s="206">
        <v>17957</v>
      </c>
      <c r="N342" s="206">
        <v>18720</v>
      </c>
      <c r="O342" s="206">
        <v>19699</v>
      </c>
      <c r="P342" s="206">
        <v>20135</v>
      </c>
      <c r="Q342" s="206">
        <v>20252</v>
      </c>
      <c r="R342" s="206">
        <v>20762</v>
      </c>
      <c r="S342" s="206">
        <v>21068</v>
      </c>
      <c r="T342" s="206">
        <v>21996</v>
      </c>
      <c r="U342" s="206">
        <v>22457</v>
      </c>
    </row>
    <row r="343" spans="1:21" ht="12.75" customHeight="1">
      <c r="A343" s="203">
        <v>337</v>
      </c>
      <c r="B343" s="203" t="s">
        <v>1438</v>
      </c>
      <c r="C343" s="203" t="s">
        <v>1439</v>
      </c>
      <c r="D343" s="203" t="s">
        <v>1410</v>
      </c>
      <c r="E343" s="203"/>
      <c r="F343" s="203"/>
      <c r="G343" s="203" t="s">
        <v>448</v>
      </c>
      <c r="H343" s="203" t="s">
        <v>1440</v>
      </c>
      <c r="I343" s="206">
        <v>15467</v>
      </c>
      <c r="J343" s="206">
        <v>16009</v>
      </c>
      <c r="K343" s="206">
        <v>16385</v>
      </c>
      <c r="L343" s="206">
        <v>16937</v>
      </c>
      <c r="M343" s="206">
        <v>17381</v>
      </c>
      <c r="N343" s="206">
        <v>17844</v>
      </c>
      <c r="O343" s="206">
        <v>18498</v>
      </c>
      <c r="P343" s="206">
        <v>18814</v>
      </c>
      <c r="Q343" s="206">
        <v>19286</v>
      </c>
      <c r="R343" s="206">
        <v>19966</v>
      </c>
      <c r="S343" s="206">
        <v>20577</v>
      </c>
      <c r="T343" s="206">
        <v>21514</v>
      </c>
      <c r="U343" s="206">
        <v>22102</v>
      </c>
    </row>
    <row r="344" spans="1:21" ht="12.75" customHeight="1">
      <c r="A344" s="203">
        <v>338</v>
      </c>
      <c r="B344" s="203" t="s">
        <v>1441</v>
      </c>
      <c r="C344" s="203" t="s">
        <v>1442</v>
      </c>
      <c r="D344" s="203" t="s">
        <v>1410</v>
      </c>
      <c r="E344" s="203"/>
      <c r="F344" s="203"/>
      <c r="G344" s="203" t="s">
        <v>448</v>
      </c>
      <c r="H344" s="203" t="s">
        <v>1443</v>
      </c>
      <c r="I344" s="206">
        <v>16217</v>
      </c>
      <c r="J344" s="206">
        <v>16830</v>
      </c>
      <c r="K344" s="206">
        <v>17022</v>
      </c>
      <c r="L344" s="206">
        <v>17385</v>
      </c>
      <c r="M344" s="206">
        <v>17562</v>
      </c>
      <c r="N344" s="206">
        <v>17996</v>
      </c>
      <c r="O344" s="206">
        <v>18531</v>
      </c>
      <c r="P344" s="206">
        <v>18867</v>
      </c>
      <c r="Q344" s="206">
        <v>19222</v>
      </c>
      <c r="R344" s="206">
        <v>19813</v>
      </c>
      <c r="S344" s="206">
        <v>20339</v>
      </c>
      <c r="T344" s="206">
        <v>21258</v>
      </c>
      <c r="U344" s="206">
        <v>21773</v>
      </c>
    </row>
    <row r="345" spans="1:21" s="207" customFormat="1" ht="12.75" customHeight="1">
      <c r="A345" s="203">
        <v>339</v>
      </c>
      <c r="B345" s="203" t="s">
        <v>1444</v>
      </c>
      <c r="C345" s="203" t="s">
        <v>1445</v>
      </c>
      <c r="D345" s="203" t="s">
        <v>1410</v>
      </c>
      <c r="E345" s="203"/>
      <c r="F345" s="203"/>
      <c r="G345" s="203" t="s">
        <v>448</v>
      </c>
      <c r="H345" s="203" t="s">
        <v>1446</v>
      </c>
      <c r="I345" s="206">
        <v>16579</v>
      </c>
      <c r="J345" s="206">
        <v>17199</v>
      </c>
      <c r="K345" s="206">
        <v>17414</v>
      </c>
      <c r="L345" s="206">
        <v>17855</v>
      </c>
      <c r="M345" s="206">
        <v>18076</v>
      </c>
      <c r="N345" s="206">
        <v>18769</v>
      </c>
      <c r="O345" s="206">
        <v>19608</v>
      </c>
      <c r="P345" s="206">
        <v>19923</v>
      </c>
      <c r="Q345" s="206">
        <v>20265</v>
      </c>
      <c r="R345" s="206">
        <v>20952</v>
      </c>
      <c r="S345" s="206">
        <v>21488</v>
      </c>
      <c r="T345" s="206">
        <v>22450</v>
      </c>
      <c r="U345" s="206">
        <v>22902</v>
      </c>
    </row>
    <row r="346" spans="1:21" ht="12.75" customHeight="1">
      <c r="A346" s="203">
        <v>340</v>
      </c>
      <c r="B346" s="203" t="s">
        <v>1447</v>
      </c>
      <c r="C346" s="203" t="s">
        <v>1448</v>
      </c>
      <c r="D346" s="203" t="s">
        <v>1410</v>
      </c>
      <c r="E346" s="203"/>
      <c r="F346" s="203" t="s">
        <v>444</v>
      </c>
      <c r="G346" s="203"/>
      <c r="H346" s="203" t="s">
        <v>1449</v>
      </c>
      <c r="I346" s="206">
        <v>15029</v>
      </c>
      <c r="J346" s="206">
        <v>15680</v>
      </c>
      <c r="K346" s="206">
        <v>16015</v>
      </c>
      <c r="L346" s="206">
        <v>16656</v>
      </c>
      <c r="M346" s="206">
        <v>17141</v>
      </c>
      <c r="N346" s="206">
        <v>17732</v>
      </c>
      <c r="O346" s="206">
        <v>18483</v>
      </c>
      <c r="P346" s="206">
        <v>18727</v>
      </c>
      <c r="Q346" s="206">
        <v>19148</v>
      </c>
      <c r="R346" s="206">
        <v>19767</v>
      </c>
      <c r="S346" s="206">
        <v>20317</v>
      </c>
      <c r="T346" s="206">
        <v>21200</v>
      </c>
      <c r="U346" s="206">
        <v>21693</v>
      </c>
    </row>
    <row r="347" spans="1:21" ht="12.75" customHeight="1">
      <c r="A347" s="203">
        <v>341</v>
      </c>
      <c r="B347" s="203" t="s">
        <v>1450</v>
      </c>
      <c r="C347" s="203" t="s">
        <v>1451</v>
      </c>
      <c r="D347" s="203" t="s">
        <v>1410</v>
      </c>
      <c r="E347" s="203"/>
      <c r="F347" s="203"/>
      <c r="G347" s="203" t="s">
        <v>448</v>
      </c>
      <c r="H347" s="203" t="s">
        <v>1452</v>
      </c>
      <c r="I347" s="206">
        <v>14857</v>
      </c>
      <c r="J347" s="206">
        <v>15277</v>
      </c>
      <c r="K347" s="206">
        <v>15616</v>
      </c>
      <c r="L347" s="206">
        <v>16352</v>
      </c>
      <c r="M347" s="206">
        <v>16860</v>
      </c>
      <c r="N347" s="206">
        <v>17528</v>
      </c>
      <c r="O347" s="206">
        <v>18324</v>
      </c>
      <c r="P347" s="206">
        <v>18250</v>
      </c>
      <c r="Q347" s="206">
        <v>18472</v>
      </c>
      <c r="R347" s="206">
        <v>18906</v>
      </c>
      <c r="S347" s="206">
        <v>19159</v>
      </c>
      <c r="T347" s="206">
        <v>19748</v>
      </c>
      <c r="U347" s="206">
        <v>20127</v>
      </c>
    </row>
    <row r="348" spans="1:21" ht="12.75" customHeight="1">
      <c r="A348" s="203">
        <v>342</v>
      </c>
      <c r="B348" s="203" t="s">
        <v>1453</v>
      </c>
      <c r="C348" s="203" t="s">
        <v>1454</v>
      </c>
      <c r="D348" s="203" t="s">
        <v>1410</v>
      </c>
      <c r="E348" s="203"/>
      <c r="F348" s="203"/>
      <c r="G348" s="203" t="s">
        <v>448</v>
      </c>
      <c r="H348" s="203" t="s">
        <v>1455</v>
      </c>
      <c r="I348" s="206">
        <v>15726</v>
      </c>
      <c r="J348" s="206">
        <v>16449</v>
      </c>
      <c r="K348" s="206">
        <v>16776</v>
      </c>
      <c r="L348" s="206">
        <v>17382</v>
      </c>
      <c r="M348" s="206">
        <v>17834</v>
      </c>
      <c r="N348" s="206">
        <v>18510</v>
      </c>
      <c r="O348" s="206">
        <v>19409</v>
      </c>
      <c r="P348" s="206">
        <v>19772</v>
      </c>
      <c r="Q348" s="206">
        <v>20328</v>
      </c>
      <c r="R348" s="206">
        <v>21402</v>
      </c>
      <c r="S348" s="206">
        <v>22275</v>
      </c>
      <c r="T348" s="206">
        <v>23356</v>
      </c>
      <c r="U348" s="206">
        <v>23994</v>
      </c>
    </row>
    <row r="349" spans="1:21" ht="12.75" customHeight="1">
      <c r="A349" s="203">
        <v>343</v>
      </c>
      <c r="B349" s="203" t="s">
        <v>1456</v>
      </c>
      <c r="C349" s="203" t="s">
        <v>1457</v>
      </c>
      <c r="D349" s="203" t="s">
        <v>1410</v>
      </c>
      <c r="E349" s="203"/>
      <c r="F349" s="203"/>
      <c r="G349" s="203" t="s">
        <v>448</v>
      </c>
      <c r="H349" s="203" t="s">
        <v>1458</v>
      </c>
      <c r="I349" s="206">
        <v>14385</v>
      </c>
      <c r="J349" s="206">
        <v>15109</v>
      </c>
      <c r="K349" s="206">
        <v>15370</v>
      </c>
      <c r="L349" s="206">
        <v>15950</v>
      </c>
      <c r="M349" s="206">
        <v>16450</v>
      </c>
      <c r="N349" s="206">
        <v>16914</v>
      </c>
      <c r="O349" s="206">
        <v>17625</v>
      </c>
      <c r="P349" s="206">
        <v>17960</v>
      </c>
      <c r="Q349" s="206">
        <v>18499</v>
      </c>
      <c r="R349" s="206">
        <v>18955</v>
      </c>
      <c r="S349" s="206">
        <v>19615</v>
      </c>
      <c r="T349" s="206">
        <v>20530</v>
      </c>
      <c r="U349" s="206">
        <v>21032</v>
      </c>
    </row>
    <row r="350" spans="1:21" ht="12.75" customHeight="1">
      <c r="A350" s="203">
        <v>344</v>
      </c>
      <c r="B350" s="203" t="s">
        <v>1459</v>
      </c>
      <c r="C350" s="203" t="s">
        <v>1460</v>
      </c>
      <c r="D350" s="203" t="s">
        <v>1410</v>
      </c>
      <c r="E350" s="203"/>
      <c r="F350" s="203"/>
      <c r="G350" s="203" t="s">
        <v>448</v>
      </c>
      <c r="H350" s="203" t="s">
        <v>1461</v>
      </c>
      <c r="I350" s="206">
        <v>14798</v>
      </c>
      <c r="J350" s="206">
        <v>15340</v>
      </c>
      <c r="K350" s="206">
        <v>15749</v>
      </c>
      <c r="L350" s="206">
        <v>16406</v>
      </c>
      <c r="M350" s="206">
        <v>16847</v>
      </c>
      <c r="N350" s="206">
        <v>17342</v>
      </c>
      <c r="O350" s="206">
        <v>17801</v>
      </c>
      <c r="P350" s="206">
        <v>18073</v>
      </c>
      <c r="Q350" s="206">
        <v>18489</v>
      </c>
      <c r="R350" s="206">
        <v>19107</v>
      </c>
      <c r="S350" s="206">
        <v>19614</v>
      </c>
      <c r="T350" s="206">
        <v>20503</v>
      </c>
      <c r="U350" s="206">
        <v>21166</v>
      </c>
    </row>
    <row r="351" spans="1:21" ht="12.75" customHeight="1">
      <c r="A351" s="203">
        <v>345</v>
      </c>
      <c r="B351" s="203" t="s">
        <v>1462</v>
      </c>
      <c r="C351" s="203" t="s">
        <v>1463</v>
      </c>
      <c r="D351" s="203" t="s">
        <v>1410</v>
      </c>
      <c r="E351" s="203"/>
      <c r="F351" s="203"/>
      <c r="G351" s="203" t="s">
        <v>448</v>
      </c>
      <c r="H351" s="203" t="s">
        <v>1464</v>
      </c>
      <c r="I351" s="206">
        <v>15137</v>
      </c>
      <c r="J351" s="206">
        <v>15893</v>
      </c>
      <c r="K351" s="206">
        <v>16247</v>
      </c>
      <c r="L351" s="206">
        <v>16881</v>
      </c>
      <c r="M351" s="206">
        <v>17385</v>
      </c>
      <c r="N351" s="206">
        <v>17981</v>
      </c>
      <c r="O351" s="206">
        <v>18739</v>
      </c>
      <c r="P351" s="206">
        <v>19050</v>
      </c>
      <c r="Q351" s="206">
        <v>19433</v>
      </c>
      <c r="R351" s="206">
        <v>19939</v>
      </c>
      <c r="S351" s="206">
        <v>20404</v>
      </c>
      <c r="T351" s="206">
        <v>21333</v>
      </c>
      <c r="U351" s="206">
        <v>21741</v>
      </c>
    </row>
    <row r="352" spans="1:21" ht="12.75" customHeight="1">
      <c r="A352" s="203">
        <v>346</v>
      </c>
      <c r="B352" s="203" t="s">
        <v>1465</v>
      </c>
      <c r="C352" s="203" t="s">
        <v>1466</v>
      </c>
      <c r="D352" s="203" t="s">
        <v>1410</v>
      </c>
      <c r="E352" s="203"/>
      <c r="F352" s="203" t="s">
        <v>444</v>
      </c>
      <c r="G352" s="203"/>
      <c r="H352" s="203" t="s">
        <v>1467</v>
      </c>
      <c r="I352" s="206">
        <v>16257</v>
      </c>
      <c r="J352" s="206">
        <v>16837</v>
      </c>
      <c r="K352" s="206">
        <v>17100</v>
      </c>
      <c r="L352" s="206">
        <v>17522</v>
      </c>
      <c r="M352" s="206">
        <v>17830</v>
      </c>
      <c r="N352" s="206">
        <v>18266</v>
      </c>
      <c r="O352" s="206">
        <v>18645</v>
      </c>
      <c r="P352" s="206">
        <v>19103</v>
      </c>
      <c r="Q352" s="206">
        <v>19416</v>
      </c>
      <c r="R352" s="206">
        <v>19869</v>
      </c>
      <c r="S352" s="206">
        <v>20432</v>
      </c>
      <c r="T352" s="206">
        <v>21147</v>
      </c>
      <c r="U352" s="206">
        <v>21457</v>
      </c>
    </row>
    <row r="353" spans="1:21" ht="12.75" customHeight="1">
      <c r="A353" s="203">
        <v>347</v>
      </c>
      <c r="B353" s="203" t="s">
        <v>1468</v>
      </c>
      <c r="C353" s="203" t="s">
        <v>1469</v>
      </c>
      <c r="D353" s="203" t="s">
        <v>1410</v>
      </c>
      <c r="E353" s="203"/>
      <c r="F353" s="203"/>
      <c r="G353" s="203" t="s">
        <v>448</v>
      </c>
      <c r="H353" s="203" t="s">
        <v>1470</v>
      </c>
      <c r="I353" s="206">
        <v>15702</v>
      </c>
      <c r="J353" s="206">
        <v>16135</v>
      </c>
      <c r="K353" s="206">
        <v>16378</v>
      </c>
      <c r="L353" s="206">
        <v>16816</v>
      </c>
      <c r="M353" s="206">
        <v>17119</v>
      </c>
      <c r="N353" s="206">
        <v>17295</v>
      </c>
      <c r="O353" s="206">
        <v>17556</v>
      </c>
      <c r="P353" s="206">
        <v>17760</v>
      </c>
      <c r="Q353" s="206">
        <v>18054</v>
      </c>
      <c r="R353" s="206">
        <v>18381</v>
      </c>
      <c r="S353" s="206">
        <v>18851</v>
      </c>
      <c r="T353" s="206">
        <v>19417</v>
      </c>
      <c r="U353" s="206">
        <v>19555</v>
      </c>
    </row>
    <row r="354" spans="1:21" ht="12.75" customHeight="1">
      <c r="A354" s="203">
        <v>348</v>
      </c>
      <c r="B354" s="203" t="s">
        <v>1471</v>
      </c>
      <c r="C354" s="203" t="s">
        <v>1472</v>
      </c>
      <c r="D354" s="203" t="s">
        <v>1410</v>
      </c>
      <c r="E354" s="203"/>
      <c r="F354" s="203"/>
      <c r="G354" s="203" t="s">
        <v>448</v>
      </c>
      <c r="H354" s="203" t="s">
        <v>1473</v>
      </c>
      <c r="I354" s="206">
        <v>14971</v>
      </c>
      <c r="J354" s="206">
        <v>15359</v>
      </c>
      <c r="K354" s="206">
        <v>15527</v>
      </c>
      <c r="L354" s="206">
        <v>15837</v>
      </c>
      <c r="M354" s="206">
        <v>16056</v>
      </c>
      <c r="N354" s="206">
        <v>16279</v>
      </c>
      <c r="O354" s="206">
        <v>16732</v>
      </c>
      <c r="P354" s="206">
        <v>16780</v>
      </c>
      <c r="Q354" s="206">
        <v>17107</v>
      </c>
      <c r="R354" s="206">
        <v>17535</v>
      </c>
      <c r="S354" s="206">
        <v>17897</v>
      </c>
      <c r="T354" s="206">
        <v>18459</v>
      </c>
      <c r="U354" s="206">
        <v>18612</v>
      </c>
    </row>
    <row r="355" spans="1:21" ht="12.75" customHeight="1">
      <c r="A355" s="203">
        <v>349</v>
      </c>
      <c r="B355" s="203" t="s">
        <v>1474</v>
      </c>
      <c r="C355" s="203" t="s">
        <v>1475</v>
      </c>
      <c r="D355" s="203" t="s">
        <v>1410</v>
      </c>
      <c r="E355" s="203"/>
      <c r="F355" s="203"/>
      <c r="G355" s="203" t="s">
        <v>448</v>
      </c>
      <c r="H355" s="203" t="s">
        <v>1476</v>
      </c>
      <c r="I355" s="206">
        <v>16404</v>
      </c>
      <c r="J355" s="206">
        <v>17092</v>
      </c>
      <c r="K355" s="206">
        <v>17418</v>
      </c>
      <c r="L355" s="206">
        <v>17861</v>
      </c>
      <c r="M355" s="206">
        <v>18274</v>
      </c>
      <c r="N355" s="206">
        <v>18841</v>
      </c>
      <c r="O355" s="206">
        <v>19132</v>
      </c>
      <c r="P355" s="206">
        <v>19355</v>
      </c>
      <c r="Q355" s="206">
        <v>19721</v>
      </c>
      <c r="R355" s="206">
        <v>20118</v>
      </c>
      <c r="S355" s="206">
        <v>20526</v>
      </c>
      <c r="T355" s="206">
        <v>21025</v>
      </c>
      <c r="U355" s="206">
        <v>21207</v>
      </c>
    </row>
    <row r="356" spans="1:21" ht="12.75" customHeight="1">
      <c r="A356" s="203">
        <v>350</v>
      </c>
      <c r="B356" s="203" t="s">
        <v>1477</v>
      </c>
      <c r="C356" s="203" t="s">
        <v>1478</v>
      </c>
      <c r="D356" s="203" t="s">
        <v>1410</v>
      </c>
      <c r="E356" s="203"/>
      <c r="F356" s="203"/>
      <c r="G356" s="203" t="s">
        <v>448</v>
      </c>
      <c r="H356" s="203" t="s">
        <v>1479</v>
      </c>
      <c r="I356" s="206">
        <v>14457</v>
      </c>
      <c r="J356" s="206">
        <v>14837</v>
      </c>
      <c r="K356" s="206">
        <v>15112</v>
      </c>
      <c r="L356" s="206">
        <v>15571</v>
      </c>
      <c r="M356" s="206">
        <v>15767</v>
      </c>
      <c r="N356" s="206">
        <v>15958</v>
      </c>
      <c r="O356" s="206">
        <v>16311</v>
      </c>
      <c r="P356" s="206">
        <v>16586</v>
      </c>
      <c r="Q356" s="206">
        <v>16816</v>
      </c>
      <c r="R356" s="206">
        <v>17044</v>
      </c>
      <c r="S356" s="206">
        <v>17325</v>
      </c>
      <c r="T356" s="206">
        <v>17680</v>
      </c>
      <c r="U356" s="206">
        <v>17722</v>
      </c>
    </row>
    <row r="357" spans="1:21" ht="12.75" customHeight="1">
      <c r="A357" s="203">
        <v>351</v>
      </c>
      <c r="B357" s="203" t="s">
        <v>1480</v>
      </c>
      <c r="C357" s="203" t="s">
        <v>1481</v>
      </c>
      <c r="D357" s="203" t="s">
        <v>1410</v>
      </c>
      <c r="E357" s="203"/>
      <c r="F357" s="203"/>
      <c r="G357" s="203" t="s">
        <v>448</v>
      </c>
      <c r="H357" s="203" t="s">
        <v>1482</v>
      </c>
      <c r="I357" s="206">
        <v>17149</v>
      </c>
      <c r="J357" s="206">
        <v>17733</v>
      </c>
      <c r="K357" s="206">
        <v>17861</v>
      </c>
      <c r="L357" s="206">
        <v>18341</v>
      </c>
      <c r="M357" s="206">
        <v>18524</v>
      </c>
      <c r="N357" s="206">
        <v>18704</v>
      </c>
      <c r="O357" s="206">
        <v>18857</v>
      </c>
      <c r="P357" s="206">
        <v>18922</v>
      </c>
      <c r="Q357" s="206">
        <v>19206</v>
      </c>
      <c r="R357" s="206">
        <v>19796</v>
      </c>
      <c r="S357" s="206">
        <v>20372</v>
      </c>
      <c r="T357" s="206">
        <v>20753</v>
      </c>
      <c r="U357" s="206">
        <v>20894</v>
      </c>
    </row>
    <row r="358" spans="1:21" ht="12.75" customHeight="1">
      <c r="A358" s="203">
        <v>352</v>
      </c>
      <c r="B358" s="203" t="s">
        <v>1483</v>
      </c>
      <c r="C358" s="203" t="s">
        <v>1484</v>
      </c>
      <c r="D358" s="203" t="s">
        <v>1410</v>
      </c>
      <c r="E358" s="203"/>
      <c r="F358" s="203"/>
      <c r="G358" s="203" t="s">
        <v>448</v>
      </c>
      <c r="H358" s="203" t="s">
        <v>1485</v>
      </c>
      <c r="I358" s="206">
        <v>17878</v>
      </c>
      <c r="J358" s="206">
        <v>18744</v>
      </c>
      <c r="K358" s="206">
        <v>18710</v>
      </c>
      <c r="L358" s="206">
        <v>18903</v>
      </c>
      <c r="M358" s="206">
        <v>18929</v>
      </c>
      <c r="N358" s="206">
        <v>19620</v>
      </c>
      <c r="O358" s="206">
        <v>20596</v>
      </c>
      <c r="P358" s="206">
        <v>20954</v>
      </c>
      <c r="Q358" s="206">
        <v>21269</v>
      </c>
      <c r="R358" s="206">
        <v>21712</v>
      </c>
      <c r="S358" s="206">
        <v>22553</v>
      </c>
      <c r="T358" s="206">
        <v>23442</v>
      </c>
      <c r="U358" s="206">
        <v>23760</v>
      </c>
    </row>
    <row r="359" spans="1:21" ht="12.75" customHeight="1">
      <c r="A359" s="203">
        <v>353</v>
      </c>
      <c r="B359" s="203" t="s">
        <v>1486</v>
      </c>
      <c r="C359" s="203" t="s">
        <v>1487</v>
      </c>
      <c r="D359" s="203" t="s">
        <v>1410</v>
      </c>
      <c r="E359" s="203"/>
      <c r="F359" s="203"/>
      <c r="G359" s="203" t="s">
        <v>448</v>
      </c>
      <c r="H359" s="203" t="s">
        <v>1488</v>
      </c>
      <c r="I359" s="206">
        <v>15861</v>
      </c>
      <c r="J359" s="206">
        <v>16200</v>
      </c>
      <c r="K359" s="206">
        <v>16295</v>
      </c>
      <c r="L359" s="206">
        <v>16598</v>
      </c>
      <c r="M359" s="206">
        <v>16593</v>
      </c>
      <c r="N359" s="206">
        <v>16985</v>
      </c>
      <c r="O359" s="206">
        <v>17675</v>
      </c>
      <c r="P359" s="206">
        <v>18008</v>
      </c>
      <c r="Q359" s="206">
        <v>18175</v>
      </c>
      <c r="R359" s="206">
        <v>18457</v>
      </c>
      <c r="S359" s="206">
        <v>18787</v>
      </c>
      <c r="T359" s="206">
        <v>19399</v>
      </c>
      <c r="U359" s="206">
        <v>19810</v>
      </c>
    </row>
    <row r="360" spans="1:21" ht="12.75" customHeight="1">
      <c r="A360" s="203">
        <v>354</v>
      </c>
      <c r="B360" s="203" t="s">
        <v>1489</v>
      </c>
      <c r="C360" s="203" t="s">
        <v>1490</v>
      </c>
      <c r="D360" s="203" t="s">
        <v>1410</v>
      </c>
      <c r="E360" s="203"/>
      <c r="F360" s="203"/>
      <c r="G360" s="203" t="s">
        <v>448</v>
      </c>
      <c r="H360" s="203" t="s">
        <v>1491</v>
      </c>
      <c r="I360" s="206">
        <v>16353</v>
      </c>
      <c r="J360" s="206">
        <v>16816</v>
      </c>
      <c r="K360" s="206">
        <v>17373</v>
      </c>
      <c r="L360" s="206">
        <v>18080</v>
      </c>
      <c r="M360" s="206">
        <v>18627</v>
      </c>
      <c r="N360" s="206">
        <v>19606</v>
      </c>
      <c r="O360" s="206">
        <v>20862</v>
      </c>
      <c r="P360" s="206">
        <v>21704</v>
      </c>
      <c r="Q360" s="206">
        <v>21342</v>
      </c>
      <c r="R360" s="206">
        <v>21796</v>
      </c>
      <c r="S360" s="206">
        <v>21858</v>
      </c>
      <c r="T360" s="206">
        <v>22562</v>
      </c>
      <c r="U360" s="206">
        <v>22862</v>
      </c>
    </row>
    <row r="361" spans="1:21" ht="12.75" customHeight="1">
      <c r="A361" s="203">
        <v>355</v>
      </c>
      <c r="B361" s="203" t="s">
        <v>1492</v>
      </c>
      <c r="C361" s="203" t="s">
        <v>1493</v>
      </c>
      <c r="D361" s="203" t="s">
        <v>1410</v>
      </c>
      <c r="E361" s="203"/>
      <c r="F361" s="203"/>
      <c r="G361" s="203" t="s">
        <v>448</v>
      </c>
      <c r="H361" s="203" t="s">
        <v>1494</v>
      </c>
      <c r="I361" s="206">
        <v>15102</v>
      </c>
      <c r="J361" s="206">
        <v>15670</v>
      </c>
      <c r="K361" s="206">
        <v>15937</v>
      </c>
      <c r="L361" s="206">
        <v>16286</v>
      </c>
      <c r="M361" s="206">
        <v>16597</v>
      </c>
      <c r="N361" s="206">
        <v>16893</v>
      </c>
      <c r="O361" s="206">
        <v>17318</v>
      </c>
      <c r="P361" s="206">
        <v>17442</v>
      </c>
      <c r="Q361" s="206">
        <v>17787</v>
      </c>
      <c r="R361" s="206">
        <v>18102</v>
      </c>
      <c r="S361" s="206">
        <v>18605</v>
      </c>
      <c r="T361" s="206">
        <v>19142</v>
      </c>
      <c r="U361" s="206">
        <v>19421</v>
      </c>
    </row>
    <row r="362" spans="1:21" ht="12.75" customHeight="1">
      <c r="A362" s="203">
        <v>356</v>
      </c>
      <c r="B362" s="203" t="s">
        <v>1495</v>
      </c>
      <c r="C362" s="203" t="s">
        <v>1496</v>
      </c>
      <c r="D362" s="203" t="s">
        <v>1410</v>
      </c>
      <c r="E362" s="203"/>
      <c r="F362" s="203"/>
      <c r="G362" s="203" t="s">
        <v>448</v>
      </c>
      <c r="H362" s="203" t="s">
        <v>1497</v>
      </c>
      <c r="I362" s="206">
        <v>15041</v>
      </c>
      <c r="J362" s="206">
        <v>15339</v>
      </c>
      <c r="K362" s="206">
        <v>15439</v>
      </c>
      <c r="L362" s="206">
        <v>15831</v>
      </c>
      <c r="M362" s="206">
        <v>15938</v>
      </c>
      <c r="N362" s="206">
        <v>16452</v>
      </c>
      <c r="O362" s="206">
        <v>16927</v>
      </c>
      <c r="P362" s="206">
        <v>17669</v>
      </c>
      <c r="Q362" s="206">
        <v>17932</v>
      </c>
      <c r="R362" s="206">
        <v>18353</v>
      </c>
      <c r="S362" s="206">
        <v>18892</v>
      </c>
      <c r="T362" s="206">
        <v>19477</v>
      </c>
      <c r="U362" s="206">
        <v>19804</v>
      </c>
    </row>
    <row r="363" spans="1:21" ht="12.75" customHeight="1">
      <c r="A363" s="203">
        <v>357</v>
      </c>
      <c r="B363" s="203" t="s">
        <v>1498</v>
      </c>
      <c r="C363" s="203" t="s">
        <v>1499</v>
      </c>
      <c r="D363" s="203" t="s">
        <v>1410</v>
      </c>
      <c r="E363" s="203"/>
      <c r="F363" s="203"/>
      <c r="G363" s="203" t="s">
        <v>448</v>
      </c>
      <c r="H363" s="203" t="s">
        <v>1500</v>
      </c>
      <c r="I363" s="206">
        <v>16109</v>
      </c>
      <c r="J363" s="206">
        <v>16747</v>
      </c>
      <c r="K363" s="206">
        <v>16922</v>
      </c>
      <c r="L363" s="206">
        <v>17284</v>
      </c>
      <c r="M363" s="206">
        <v>17660</v>
      </c>
      <c r="N363" s="206">
        <v>18055</v>
      </c>
      <c r="O363" s="206">
        <v>18689</v>
      </c>
      <c r="P363" s="206">
        <v>18946</v>
      </c>
      <c r="Q363" s="206">
        <v>19290</v>
      </c>
      <c r="R363" s="206">
        <v>19627</v>
      </c>
      <c r="S363" s="206">
        <v>20273</v>
      </c>
      <c r="T363" s="206">
        <v>21034</v>
      </c>
      <c r="U363" s="206">
        <v>21451</v>
      </c>
    </row>
    <row r="364" spans="1:21" ht="12.75" customHeight="1">
      <c r="A364" s="203">
        <v>358</v>
      </c>
      <c r="B364" s="203" t="s">
        <v>1501</v>
      </c>
      <c r="C364" s="203" t="s">
        <v>1502</v>
      </c>
      <c r="D364" s="203" t="s">
        <v>1410</v>
      </c>
      <c r="E364" s="203"/>
      <c r="F364" s="203"/>
      <c r="G364" s="203" t="s">
        <v>448</v>
      </c>
      <c r="H364" s="203" t="s">
        <v>1503</v>
      </c>
      <c r="I364" s="206">
        <v>17226</v>
      </c>
      <c r="J364" s="206">
        <v>17732</v>
      </c>
      <c r="K364" s="206">
        <v>18044</v>
      </c>
      <c r="L364" s="206">
        <v>18462</v>
      </c>
      <c r="M364" s="206">
        <v>18827</v>
      </c>
      <c r="N364" s="206">
        <v>19475</v>
      </c>
      <c r="O364" s="206">
        <v>20331</v>
      </c>
      <c r="P364" s="206">
        <v>20740</v>
      </c>
      <c r="Q364" s="206">
        <v>21109</v>
      </c>
      <c r="R364" s="206">
        <v>21504</v>
      </c>
      <c r="S364" s="206">
        <v>22232</v>
      </c>
      <c r="T364" s="206">
        <v>23107</v>
      </c>
      <c r="U364" s="206">
        <v>23530</v>
      </c>
    </row>
    <row r="365" spans="1:21" ht="12.75" customHeight="1">
      <c r="A365" s="203">
        <v>359</v>
      </c>
      <c r="B365" s="203" t="s">
        <v>1504</v>
      </c>
      <c r="C365" s="203" t="s">
        <v>1505</v>
      </c>
      <c r="D365" s="203" t="s">
        <v>1410</v>
      </c>
      <c r="E365" s="203"/>
      <c r="F365" s="203"/>
      <c r="G365" s="203" t="s">
        <v>448</v>
      </c>
      <c r="H365" s="203" t="s">
        <v>1506</v>
      </c>
      <c r="I365" s="206">
        <v>14748</v>
      </c>
      <c r="J365" s="206">
        <v>15323</v>
      </c>
      <c r="K365" s="206">
        <v>15659</v>
      </c>
      <c r="L365" s="206">
        <v>16044</v>
      </c>
      <c r="M365" s="206">
        <v>16407</v>
      </c>
      <c r="N365" s="206">
        <v>16802</v>
      </c>
      <c r="O365" s="206">
        <v>17338</v>
      </c>
      <c r="P365" s="206">
        <v>17732</v>
      </c>
      <c r="Q365" s="206">
        <v>18093</v>
      </c>
      <c r="R365" s="206">
        <v>18466</v>
      </c>
      <c r="S365" s="206">
        <v>18972</v>
      </c>
      <c r="T365" s="206">
        <v>19786</v>
      </c>
      <c r="U365" s="206">
        <v>20326</v>
      </c>
    </row>
    <row r="366" spans="1:21" ht="12.75" customHeight="1">
      <c r="A366" s="203">
        <v>360</v>
      </c>
      <c r="B366" s="203" t="s">
        <v>1507</v>
      </c>
      <c r="C366" s="203" t="s">
        <v>1508</v>
      </c>
      <c r="D366" s="203" t="s">
        <v>1410</v>
      </c>
      <c r="E366" s="203"/>
      <c r="F366" s="203"/>
      <c r="G366" s="203" t="s">
        <v>448</v>
      </c>
      <c r="H366" s="203" t="s">
        <v>1509</v>
      </c>
      <c r="I366" s="206">
        <v>15931</v>
      </c>
      <c r="J366" s="206">
        <v>16455</v>
      </c>
      <c r="K366" s="206">
        <v>16805</v>
      </c>
      <c r="L366" s="206">
        <v>17269</v>
      </c>
      <c r="M366" s="206">
        <v>17651</v>
      </c>
      <c r="N366" s="206">
        <v>18016</v>
      </c>
      <c r="O366" s="206">
        <v>18518</v>
      </c>
      <c r="P366" s="206">
        <v>18682</v>
      </c>
      <c r="Q366" s="206">
        <v>19014</v>
      </c>
      <c r="R366" s="206">
        <v>19551</v>
      </c>
      <c r="S366" s="206">
        <v>20120</v>
      </c>
      <c r="T366" s="206">
        <v>20853</v>
      </c>
      <c r="U366" s="206">
        <v>21157</v>
      </c>
    </row>
    <row r="367" spans="1:21" ht="12.75" customHeight="1">
      <c r="A367" s="203">
        <v>361</v>
      </c>
      <c r="B367" s="203" t="s">
        <v>1510</v>
      </c>
      <c r="C367" s="203" t="s">
        <v>1511</v>
      </c>
      <c r="D367" s="203" t="s">
        <v>1410</v>
      </c>
      <c r="E367" s="203"/>
      <c r="F367" s="203"/>
      <c r="G367" s="203" t="s">
        <v>448</v>
      </c>
      <c r="H367" s="203" t="s">
        <v>1512</v>
      </c>
      <c r="I367" s="206">
        <v>15160</v>
      </c>
      <c r="J367" s="206">
        <v>15741</v>
      </c>
      <c r="K367" s="206">
        <v>15984</v>
      </c>
      <c r="L367" s="206">
        <v>16309</v>
      </c>
      <c r="M367" s="206">
        <v>16545</v>
      </c>
      <c r="N367" s="206">
        <v>16830</v>
      </c>
      <c r="O367" s="206">
        <v>17311</v>
      </c>
      <c r="P367" s="206">
        <v>17443</v>
      </c>
      <c r="Q367" s="206">
        <v>17822</v>
      </c>
      <c r="R367" s="206">
        <v>18523</v>
      </c>
      <c r="S367" s="206">
        <v>19255</v>
      </c>
      <c r="T367" s="206">
        <v>20113</v>
      </c>
      <c r="U367" s="206">
        <v>20542</v>
      </c>
    </row>
    <row r="368" spans="1:21" ht="12.75" customHeight="1">
      <c r="A368" s="203">
        <v>362</v>
      </c>
      <c r="B368" s="203" t="s">
        <v>1513</v>
      </c>
      <c r="C368" s="203" t="s">
        <v>1514</v>
      </c>
      <c r="D368" s="203" t="s">
        <v>1410</v>
      </c>
      <c r="E368" s="203"/>
      <c r="F368" s="203"/>
      <c r="G368" s="203" t="s">
        <v>448</v>
      </c>
      <c r="H368" s="203" t="s">
        <v>1515</v>
      </c>
      <c r="I368" s="206">
        <v>14553</v>
      </c>
      <c r="J368" s="206">
        <v>14994</v>
      </c>
      <c r="K368" s="206">
        <v>15236</v>
      </c>
      <c r="L368" s="206">
        <v>15587</v>
      </c>
      <c r="M368" s="206">
        <v>15675</v>
      </c>
      <c r="N368" s="206">
        <v>16053</v>
      </c>
      <c r="O368" s="206">
        <v>16497</v>
      </c>
      <c r="P368" s="206">
        <v>16840</v>
      </c>
      <c r="Q368" s="206">
        <v>17285</v>
      </c>
      <c r="R368" s="206">
        <v>17698</v>
      </c>
      <c r="S368" s="206">
        <v>18225</v>
      </c>
      <c r="T368" s="206">
        <v>19006</v>
      </c>
      <c r="U368" s="206">
        <v>19531</v>
      </c>
    </row>
    <row r="369" spans="1:21" ht="12.75" customHeight="1">
      <c r="A369" s="203">
        <v>363</v>
      </c>
      <c r="B369" s="203" t="s">
        <v>1516</v>
      </c>
      <c r="C369" s="203" t="s">
        <v>1517</v>
      </c>
      <c r="D369" s="203" t="s">
        <v>1410</v>
      </c>
      <c r="E369" s="203"/>
      <c r="F369" s="203"/>
      <c r="G369" s="203" t="s">
        <v>448</v>
      </c>
      <c r="H369" s="203" t="s">
        <v>1518</v>
      </c>
      <c r="I369" s="206">
        <v>16110</v>
      </c>
      <c r="J369" s="206">
        <v>16696</v>
      </c>
      <c r="K369" s="206">
        <v>16981</v>
      </c>
      <c r="L369" s="206">
        <v>17370</v>
      </c>
      <c r="M369" s="206">
        <v>17765</v>
      </c>
      <c r="N369" s="206">
        <v>18221</v>
      </c>
      <c r="O369" s="206">
        <v>18844</v>
      </c>
      <c r="P369" s="206">
        <v>19173</v>
      </c>
      <c r="Q369" s="206">
        <v>19577</v>
      </c>
      <c r="R369" s="206">
        <v>19947</v>
      </c>
      <c r="S369" s="206">
        <v>20630</v>
      </c>
      <c r="T369" s="206">
        <v>21471</v>
      </c>
      <c r="U369" s="206">
        <v>21885</v>
      </c>
    </row>
    <row r="370" spans="1:21" ht="12.75" customHeight="1">
      <c r="A370" s="203">
        <v>364</v>
      </c>
      <c r="B370" s="203" t="s">
        <v>1519</v>
      </c>
      <c r="C370" s="203" t="s">
        <v>1520</v>
      </c>
      <c r="D370" s="203" t="s">
        <v>1410</v>
      </c>
      <c r="E370" s="203"/>
      <c r="F370" s="203"/>
      <c r="G370" s="203" t="s">
        <v>448</v>
      </c>
      <c r="H370" s="203" t="s">
        <v>1521</v>
      </c>
      <c r="I370" s="206">
        <v>17803</v>
      </c>
      <c r="J370" s="206">
        <v>18296</v>
      </c>
      <c r="K370" s="206">
        <v>18590</v>
      </c>
      <c r="L370" s="206">
        <v>19001</v>
      </c>
      <c r="M370" s="206">
        <v>19363</v>
      </c>
      <c r="N370" s="206">
        <v>19897</v>
      </c>
      <c r="O370" s="206">
        <v>20493</v>
      </c>
      <c r="P370" s="206">
        <v>20864</v>
      </c>
      <c r="Q370" s="206">
        <v>21283</v>
      </c>
      <c r="R370" s="206">
        <v>21674</v>
      </c>
      <c r="S370" s="206">
        <v>22448</v>
      </c>
      <c r="T370" s="206">
        <v>23297</v>
      </c>
      <c r="U370" s="206">
        <v>23617</v>
      </c>
    </row>
    <row r="371" spans="1:21" ht="12.75" customHeight="1">
      <c r="A371" s="203">
        <v>365</v>
      </c>
      <c r="B371" s="203" t="s">
        <v>1522</v>
      </c>
      <c r="C371" s="203" t="s">
        <v>1523</v>
      </c>
      <c r="D371" s="203" t="s">
        <v>1410</v>
      </c>
      <c r="E371" s="203"/>
      <c r="F371" s="203"/>
      <c r="G371" s="203" t="s">
        <v>448</v>
      </c>
      <c r="H371" s="203" t="s">
        <v>1524</v>
      </c>
      <c r="I371" s="206">
        <v>18860</v>
      </c>
      <c r="J371" s="206">
        <v>19944</v>
      </c>
      <c r="K371" s="206">
        <v>20309</v>
      </c>
      <c r="L371" s="206">
        <v>20875</v>
      </c>
      <c r="M371" s="206">
        <v>21397</v>
      </c>
      <c r="N371" s="206">
        <v>22102</v>
      </c>
      <c r="O371" s="206">
        <v>22950</v>
      </c>
      <c r="P371" s="206">
        <v>23130</v>
      </c>
      <c r="Q371" s="206">
        <v>23360</v>
      </c>
      <c r="R371" s="206">
        <v>24009</v>
      </c>
      <c r="S371" s="206">
        <v>24630</v>
      </c>
      <c r="T371" s="206">
        <v>25659</v>
      </c>
      <c r="U371" s="206">
        <v>26004</v>
      </c>
    </row>
    <row r="372" spans="1:21" ht="12.75" customHeight="1">
      <c r="A372" s="203">
        <v>366</v>
      </c>
      <c r="B372" s="203" t="s">
        <v>1525</v>
      </c>
      <c r="C372" s="203" t="s">
        <v>1526</v>
      </c>
      <c r="D372" s="203" t="s">
        <v>1410</v>
      </c>
      <c r="E372" s="203"/>
      <c r="F372" s="203"/>
      <c r="G372" s="203" t="s">
        <v>448</v>
      </c>
      <c r="H372" s="203" t="s">
        <v>1527</v>
      </c>
      <c r="I372" s="206">
        <v>15575</v>
      </c>
      <c r="J372" s="206">
        <v>16092</v>
      </c>
      <c r="K372" s="206">
        <v>16376</v>
      </c>
      <c r="L372" s="206">
        <v>16752</v>
      </c>
      <c r="M372" s="206">
        <v>17058</v>
      </c>
      <c r="N372" s="206">
        <v>17646</v>
      </c>
      <c r="O372" s="206">
        <v>14617</v>
      </c>
      <c r="P372" s="206">
        <v>18697</v>
      </c>
      <c r="Q372" s="206">
        <v>19061</v>
      </c>
      <c r="R372" s="206">
        <v>19632</v>
      </c>
      <c r="S372" s="206">
        <v>20162</v>
      </c>
      <c r="T372" s="206">
        <v>21034</v>
      </c>
      <c r="U372" s="206">
        <v>21495</v>
      </c>
    </row>
    <row r="373" spans="1:21" ht="24.75" customHeight="1">
      <c r="A373" s="203">
        <v>367</v>
      </c>
      <c r="B373" s="204" t="s">
        <v>1528</v>
      </c>
      <c r="C373" s="204" t="s">
        <v>1529</v>
      </c>
      <c r="D373" s="204" t="s">
        <v>1530</v>
      </c>
      <c r="E373" s="203" t="s">
        <v>441</v>
      </c>
      <c r="F373" s="203" t="s">
        <v>444</v>
      </c>
      <c r="G373" s="203"/>
      <c r="H373" s="204" t="s">
        <v>1531</v>
      </c>
      <c r="I373" s="205">
        <v>14882</v>
      </c>
      <c r="J373" s="205">
        <v>15622</v>
      </c>
      <c r="K373" s="205">
        <v>15792</v>
      </c>
      <c r="L373" s="205">
        <v>16200</v>
      </c>
      <c r="M373" s="205">
        <v>16574</v>
      </c>
      <c r="N373" s="205">
        <v>16948</v>
      </c>
      <c r="O373" s="205">
        <v>17109</v>
      </c>
      <c r="P373" s="205">
        <v>17386</v>
      </c>
      <c r="Q373" s="205">
        <v>17484</v>
      </c>
      <c r="R373" s="205">
        <v>17753</v>
      </c>
      <c r="S373" s="205">
        <v>18447</v>
      </c>
      <c r="T373" s="205">
        <v>19116</v>
      </c>
      <c r="U373" s="205">
        <v>19421</v>
      </c>
    </row>
    <row r="374" spans="1:21" ht="12.75" customHeight="1">
      <c r="A374" s="203">
        <v>368</v>
      </c>
      <c r="B374" s="203" t="s">
        <v>1532</v>
      </c>
      <c r="C374" s="203" t="s">
        <v>1533</v>
      </c>
      <c r="D374" s="203" t="s">
        <v>1530</v>
      </c>
      <c r="E374" s="203"/>
      <c r="F374" s="203"/>
      <c r="G374" s="203" t="s">
        <v>448</v>
      </c>
      <c r="H374" s="203" t="s">
        <v>1534</v>
      </c>
      <c r="I374" s="206">
        <v>14568</v>
      </c>
      <c r="J374" s="206">
        <v>15192</v>
      </c>
      <c r="K374" s="206">
        <v>15331</v>
      </c>
      <c r="L374" s="206">
        <v>15698</v>
      </c>
      <c r="M374" s="206">
        <v>16014</v>
      </c>
      <c r="N374" s="206">
        <v>16478</v>
      </c>
      <c r="O374" s="206">
        <v>16716</v>
      </c>
      <c r="P374" s="206">
        <v>17053</v>
      </c>
      <c r="Q374" s="206">
        <v>17079</v>
      </c>
      <c r="R374" s="206">
        <v>17187</v>
      </c>
      <c r="S374" s="206">
        <v>17748</v>
      </c>
      <c r="T374" s="206">
        <v>18296</v>
      </c>
      <c r="U374" s="206">
        <v>18506</v>
      </c>
    </row>
    <row r="375" spans="1:21" ht="12.75" customHeight="1">
      <c r="A375" s="203">
        <v>369</v>
      </c>
      <c r="B375" s="203" t="s">
        <v>1535</v>
      </c>
      <c r="C375" s="203" t="s">
        <v>1536</v>
      </c>
      <c r="D375" s="203" t="s">
        <v>1530</v>
      </c>
      <c r="E375" s="203"/>
      <c r="F375" s="203"/>
      <c r="G375" s="203" t="s">
        <v>448</v>
      </c>
      <c r="H375" s="203" t="s">
        <v>1537</v>
      </c>
      <c r="I375" s="206">
        <v>13912</v>
      </c>
      <c r="J375" s="206">
        <v>14638</v>
      </c>
      <c r="K375" s="206">
        <v>14843</v>
      </c>
      <c r="L375" s="206">
        <v>15295</v>
      </c>
      <c r="M375" s="206">
        <v>15732</v>
      </c>
      <c r="N375" s="206">
        <v>15746</v>
      </c>
      <c r="O375" s="206">
        <v>15728</v>
      </c>
      <c r="P375" s="206">
        <v>15846</v>
      </c>
      <c r="Q375" s="206">
        <v>15785</v>
      </c>
      <c r="R375" s="206">
        <v>15910</v>
      </c>
      <c r="S375" s="206">
        <v>16441</v>
      </c>
      <c r="T375" s="206">
        <v>17001</v>
      </c>
      <c r="U375" s="206">
        <v>17306</v>
      </c>
    </row>
    <row r="376" spans="1:21" ht="12.75" customHeight="1">
      <c r="A376" s="203">
        <v>370</v>
      </c>
      <c r="B376" s="203" t="s">
        <v>1538</v>
      </c>
      <c r="C376" s="203" t="s">
        <v>1539</v>
      </c>
      <c r="D376" s="203" t="s">
        <v>1530</v>
      </c>
      <c r="E376" s="203"/>
      <c r="F376" s="203"/>
      <c r="G376" s="203" t="s">
        <v>448</v>
      </c>
      <c r="H376" s="203" t="s">
        <v>1540</v>
      </c>
      <c r="I376" s="206">
        <v>14559</v>
      </c>
      <c r="J376" s="206">
        <v>15282</v>
      </c>
      <c r="K376" s="206">
        <v>15429</v>
      </c>
      <c r="L376" s="206">
        <v>15708</v>
      </c>
      <c r="M376" s="206">
        <v>15950</v>
      </c>
      <c r="N376" s="206">
        <v>16281</v>
      </c>
      <c r="O376" s="206">
        <v>16498</v>
      </c>
      <c r="P376" s="206">
        <v>16762</v>
      </c>
      <c r="Q376" s="206">
        <v>16881</v>
      </c>
      <c r="R376" s="206">
        <v>17217</v>
      </c>
      <c r="S376" s="206">
        <v>17913</v>
      </c>
      <c r="T376" s="206">
        <v>18551</v>
      </c>
      <c r="U376" s="206">
        <v>18864</v>
      </c>
    </row>
    <row r="377" spans="1:21" ht="12.75" customHeight="1">
      <c r="A377" s="203">
        <v>371</v>
      </c>
      <c r="B377" s="203" t="s">
        <v>1541</v>
      </c>
      <c r="C377" s="203" t="s">
        <v>1542</v>
      </c>
      <c r="D377" s="203" t="s">
        <v>1530</v>
      </c>
      <c r="E377" s="203"/>
      <c r="F377" s="203"/>
      <c r="G377" s="203" t="s">
        <v>448</v>
      </c>
      <c r="H377" s="203" t="s">
        <v>1543</v>
      </c>
      <c r="I377" s="206">
        <v>14500</v>
      </c>
      <c r="J377" s="206">
        <v>15190</v>
      </c>
      <c r="K377" s="206">
        <v>15281</v>
      </c>
      <c r="L377" s="206">
        <v>15577</v>
      </c>
      <c r="M377" s="206">
        <v>15861</v>
      </c>
      <c r="N377" s="206">
        <v>16258</v>
      </c>
      <c r="O377" s="206">
        <v>16493</v>
      </c>
      <c r="P377" s="206">
        <v>16841</v>
      </c>
      <c r="Q377" s="206">
        <v>16896</v>
      </c>
      <c r="R377" s="206">
        <v>17146</v>
      </c>
      <c r="S377" s="206">
        <v>17874</v>
      </c>
      <c r="T377" s="206">
        <v>18537</v>
      </c>
      <c r="U377" s="206">
        <v>18882</v>
      </c>
    </row>
    <row r="378" spans="1:21" ht="12.75" customHeight="1">
      <c r="A378" s="203">
        <v>372</v>
      </c>
      <c r="B378" s="203" t="s">
        <v>1544</v>
      </c>
      <c r="C378" s="203" t="s">
        <v>1545</v>
      </c>
      <c r="D378" s="203" t="s">
        <v>1530</v>
      </c>
      <c r="E378" s="203"/>
      <c r="F378" s="203"/>
      <c r="G378" s="203" t="s">
        <v>448</v>
      </c>
      <c r="H378" s="203" t="s">
        <v>1546</v>
      </c>
      <c r="I378" s="206">
        <v>15455</v>
      </c>
      <c r="J378" s="206">
        <v>16172</v>
      </c>
      <c r="K378" s="206">
        <v>16348</v>
      </c>
      <c r="L378" s="206">
        <v>16736</v>
      </c>
      <c r="M378" s="206">
        <v>17093</v>
      </c>
      <c r="N378" s="206">
        <v>17569</v>
      </c>
      <c r="O378" s="206">
        <v>17821</v>
      </c>
      <c r="P378" s="206">
        <v>18254</v>
      </c>
      <c r="Q378" s="206">
        <v>18386</v>
      </c>
      <c r="R378" s="206">
        <v>18599</v>
      </c>
      <c r="S378" s="206">
        <v>19342</v>
      </c>
      <c r="T378" s="206">
        <v>20052</v>
      </c>
      <c r="U378" s="206">
        <v>20447</v>
      </c>
    </row>
    <row r="379" spans="1:21" ht="12.75" customHeight="1">
      <c r="A379" s="203">
        <v>373</v>
      </c>
      <c r="B379" s="203" t="s">
        <v>1547</v>
      </c>
      <c r="C379" s="203" t="s">
        <v>1548</v>
      </c>
      <c r="D379" s="203" t="s">
        <v>1530</v>
      </c>
      <c r="E379" s="203"/>
      <c r="F379" s="203"/>
      <c r="G379" s="203" t="s">
        <v>448</v>
      </c>
      <c r="H379" s="203" t="s">
        <v>1549</v>
      </c>
      <c r="I379" s="206">
        <v>17514</v>
      </c>
      <c r="J379" s="206">
        <v>18879</v>
      </c>
      <c r="K379" s="206">
        <v>19319</v>
      </c>
      <c r="L379" s="206">
        <v>20321</v>
      </c>
      <c r="M379" s="206">
        <v>21269</v>
      </c>
      <c r="N379" s="206">
        <v>21557</v>
      </c>
      <c r="O379" s="206">
        <v>21246</v>
      </c>
      <c r="P379" s="206">
        <v>21106</v>
      </c>
      <c r="Q379" s="206">
        <v>21674</v>
      </c>
      <c r="R379" s="206">
        <v>22731</v>
      </c>
      <c r="S379" s="206">
        <v>23947</v>
      </c>
      <c r="T379" s="206">
        <v>25201</v>
      </c>
      <c r="U379" s="206">
        <v>25628</v>
      </c>
    </row>
    <row r="380" spans="1:21" ht="24.75" customHeight="1">
      <c r="A380" s="203">
        <v>374</v>
      </c>
      <c r="B380" s="204" t="s">
        <v>1550</v>
      </c>
      <c r="C380" s="204" t="s">
        <v>1551</v>
      </c>
      <c r="D380" s="204" t="s">
        <v>1552</v>
      </c>
      <c r="E380" s="203" t="s">
        <v>441</v>
      </c>
      <c r="F380" s="203"/>
      <c r="G380" s="203"/>
      <c r="H380" s="204" t="s">
        <v>1553</v>
      </c>
      <c r="I380" s="205">
        <v>13711</v>
      </c>
      <c r="J380" s="205">
        <v>14211</v>
      </c>
      <c r="K380" s="205">
        <v>14511</v>
      </c>
      <c r="L380" s="205">
        <v>14869</v>
      </c>
      <c r="M380" s="205">
        <v>15188</v>
      </c>
      <c r="N380" s="205">
        <v>15230</v>
      </c>
      <c r="O380" s="205">
        <v>15625</v>
      </c>
      <c r="P380" s="205">
        <v>15891</v>
      </c>
      <c r="Q380" s="205">
        <v>16225</v>
      </c>
      <c r="R380" s="205">
        <v>16583</v>
      </c>
      <c r="S380" s="205">
        <v>17015</v>
      </c>
      <c r="T380" s="205">
        <v>17479</v>
      </c>
      <c r="U380" s="205">
        <v>17802</v>
      </c>
    </row>
    <row r="381" spans="1:21" ht="12.75" customHeight="1">
      <c r="A381" s="203">
        <v>375</v>
      </c>
      <c r="B381" s="203" t="s">
        <v>1554</v>
      </c>
      <c r="C381" s="203" t="s">
        <v>1555</v>
      </c>
      <c r="D381" s="203" t="s">
        <v>1552</v>
      </c>
      <c r="E381" s="203"/>
      <c r="F381" s="203" t="s">
        <v>444</v>
      </c>
      <c r="G381" s="203"/>
      <c r="H381" s="203" t="s">
        <v>1556</v>
      </c>
      <c r="I381" s="206">
        <v>13720</v>
      </c>
      <c r="J381" s="206">
        <v>14210</v>
      </c>
      <c r="K381" s="206">
        <v>14554</v>
      </c>
      <c r="L381" s="206">
        <v>14935</v>
      </c>
      <c r="M381" s="206">
        <v>15276</v>
      </c>
      <c r="N381" s="206">
        <v>15324</v>
      </c>
      <c r="O381" s="206">
        <v>15707</v>
      </c>
      <c r="P381" s="206">
        <v>15977</v>
      </c>
      <c r="Q381" s="206">
        <v>16298</v>
      </c>
      <c r="R381" s="206">
        <v>16642</v>
      </c>
      <c r="S381" s="206">
        <v>17062</v>
      </c>
      <c r="T381" s="206">
        <v>17504</v>
      </c>
      <c r="U381" s="206">
        <v>17812</v>
      </c>
    </row>
    <row r="382" spans="1:21" ht="12.75" customHeight="1">
      <c r="A382" s="203">
        <v>376</v>
      </c>
      <c r="B382" s="203" t="s">
        <v>1557</v>
      </c>
      <c r="C382" s="203" t="s">
        <v>1558</v>
      </c>
      <c r="D382" s="203" t="s">
        <v>1552</v>
      </c>
      <c r="E382" s="203"/>
      <c r="F382" s="203"/>
      <c r="G382" s="203" t="s">
        <v>448</v>
      </c>
      <c r="H382" s="203" t="s">
        <v>1559</v>
      </c>
      <c r="I382" s="206">
        <v>14627</v>
      </c>
      <c r="J382" s="206">
        <v>14946</v>
      </c>
      <c r="K382" s="206">
        <v>15405</v>
      </c>
      <c r="L382" s="206">
        <v>15795</v>
      </c>
      <c r="M382" s="206">
        <v>16145</v>
      </c>
      <c r="N382" s="206">
        <v>16164</v>
      </c>
      <c r="O382" s="206">
        <v>16318</v>
      </c>
      <c r="P382" s="206">
        <v>16484</v>
      </c>
      <c r="Q382" s="206">
        <v>16710</v>
      </c>
      <c r="R382" s="206">
        <v>16978</v>
      </c>
      <c r="S382" s="206">
        <v>17318</v>
      </c>
      <c r="T382" s="206">
        <v>17492</v>
      </c>
      <c r="U382" s="206">
        <v>17573</v>
      </c>
    </row>
    <row r="383" spans="1:21" ht="12.75" customHeight="1">
      <c r="A383" s="203">
        <v>377</v>
      </c>
      <c r="B383" s="203" t="s">
        <v>1560</v>
      </c>
      <c r="C383" s="203" t="s">
        <v>1561</v>
      </c>
      <c r="D383" s="203" t="s">
        <v>1552</v>
      </c>
      <c r="E383" s="203"/>
      <c r="F383" s="203"/>
      <c r="G383" s="203" t="s">
        <v>448</v>
      </c>
      <c r="H383" s="203" t="s">
        <v>1562</v>
      </c>
      <c r="I383" s="206">
        <v>13373</v>
      </c>
      <c r="J383" s="206">
        <v>13912</v>
      </c>
      <c r="K383" s="206">
        <v>14223</v>
      </c>
      <c r="L383" s="206">
        <v>14574</v>
      </c>
      <c r="M383" s="206">
        <v>14861</v>
      </c>
      <c r="N383" s="206">
        <v>14943</v>
      </c>
      <c r="O383" s="206">
        <v>15437</v>
      </c>
      <c r="P383" s="206">
        <v>15775</v>
      </c>
      <c r="Q383" s="206">
        <v>16182</v>
      </c>
      <c r="R383" s="206">
        <v>16582</v>
      </c>
      <c r="S383" s="206">
        <v>17042</v>
      </c>
      <c r="T383" s="206">
        <v>17619</v>
      </c>
      <c r="U383" s="206">
        <v>18057</v>
      </c>
    </row>
    <row r="384" spans="1:21" ht="12.75" customHeight="1">
      <c r="A384" s="203">
        <v>378</v>
      </c>
      <c r="B384" s="203" t="s">
        <v>1563</v>
      </c>
      <c r="C384" s="203" t="s">
        <v>1564</v>
      </c>
      <c r="D384" s="203" t="s">
        <v>1552</v>
      </c>
      <c r="E384" s="203"/>
      <c r="F384" s="203"/>
      <c r="G384" s="203" t="s">
        <v>448</v>
      </c>
      <c r="H384" s="203" t="s">
        <v>1565</v>
      </c>
      <c r="I384" s="206">
        <v>12806</v>
      </c>
      <c r="J384" s="206">
        <v>13314</v>
      </c>
      <c r="K384" s="206">
        <v>13589</v>
      </c>
      <c r="L384" s="206">
        <v>13912</v>
      </c>
      <c r="M384" s="206">
        <v>14148</v>
      </c>
      <c r="N384" s="206">
        <v>14126</v>
      </c>
      <c r="O384" s="206">
        <v>14518</v>
      </c>
      <c r="P384" s="206">
        <v>14778</v>
      </c>
      <c r="Q384" s="206">
        <v>15112</v>
      </c>
      <c r="R384" s="206">
        <v>15487</v>
      </c>
      <c r="S384" s="206">
        <v>15949</v>
      </c>
      <c r="T384" s="206">
        <v>16490</v>
      </c>
      <c r="U384" s="206">
        <v>16917</v>
      </c>
    </row>
    <row r="385" spans="1:21" s="207" customFormat="1" ht="12.75" customHeight="1">
      <c r="A385" s="203">
        <v>379</v>
      </c>
      <c r="B385" s="203" t="s">
        <v>1566</v>
      </c>
      <c r="C385" s="203" t="s">
        <v>1567</v>
      </c>
      <c r="D385" s="203" t="s">
        <v>1552</v>
      </c>
      <c r="E385" s="203"/>
      <c r="F385" s="203"/>
      <c r="G385" s="203" t="s">
        <v>448</v>
      </c>
      <c r="H385" s="203" t="s">
        <v>1568</v>
      </c>
      <c r="I385" s="206">
        <v>13541</v>
      </c>
      <c r="J385" s="206">
        <v>14112</v>
      </c>
      <c r="K385" s="206">
        <v>14435</v>
      </c>
      <c r="L385" s="206">
        <v>14870</v>
      </c>
      <c r="M385" s="206">
        <v>15317</v>
      </c>
      <c r="N385" s="206">
        <v>15426</v>
      </c>
      <c r="O385" s="206">
        <v>15992</v>
      </c>
      <c r="P385" s="206">
        <v>16425</v>
      </c>
      <c r="Q385" s="206">
        <v>16717</v>
      </c>
      <c r="R385" s="206">
        <v>17024</v>
      </c>
      <c r="S385" s="206">
        <v>17454</v>
      </c>
      <c r="T385" s="206">
        <v>18028</v>
      </c>
      <c r="U385" s="206">
        <v>18457</v>
      </c>
    </row>
    <row r="386" spans="1:21" ht="12.75" customHeight="1">
      <c r="A386" s="203">
        <v>380</v>
      </c>
      <c r="B386" s="203" t="s">
        <v>1569</v>
      </c>
      <c r="C386" s="203" t="s">
        <v>1570</v>
      </c>
      <c r="D386" s="203" t="s">
        <v>1552</v>
      </c>
      <c r="E386" s="203"/>
      <c r="F386" s="203"/>
      <c r="G386" s="203" t="s">
        <v>448</v>
      </c>
      <c r="H386" s="203" t="s">
        <v>1571</v>
      </c>
      <c r="I386" s="206">
        <v>13876</v>
      </c>
      <c r="J386" s="206">
        <v>14461</v>
      </c>
      <c r="K386" s="206">
        <v>14721</v>
      </c>
      <c r="L386" s="206">
        <v>15106</v>
      </c>
      <c r="M386" s="206">
        <v>15488</v>
      </c>
      <c r="N386" s="206">
        <v>15521</v>
      </c>
      <c r="O386" s="206">
        <v>15944</v>
      </c>
      <c r="P386" s="206">
        <v>16141</v>
      </c>
      <c r="Q386" s="206">
        <v>16533</v>
      </c>
      <c r="R386" s="206">
        <v>16941</v>
      </c>
      <c r="S386" s="206">
        <v>17393</v>
      </c>
      <c r="T386" s="206">
        <v>17966</v>
      </c>
      <c r="U386" s="206">
        <v>18332</v>
      </c>
    </row>
    <row r="387" spans="1:21" ht="12.75" customHeight="1">
      <c r="A387" s="203">
        <v>381</v>
      </c>
      <c r="B387" s="203" t="s">
        <v>1572</v>
      </c>
      <c r="C387" s="203" t="s">
        <v>1573</v>
      </c>
      <c r="D387" s="203" t="s">
        <v>1552</v>
      </c>
      <c r="E387" s="203"/>
      <c r="F387" s="203" t="s">
        <v>444</v>
      </c>
      <c r="G387" s="203"/>
      <c r="H387" s="203" t="s">
        <v>1574</v>
      </c>
      <c r="I387" s="206">
        <v>13737</v>
      </c>
      <c r="J387" s="206">
        <v>14284</v>
      </c>
      <c r="K387" s="206">
        <v>14545</v>
      </c>
      <c r="L387" s="206">
        <v>14882</v>
      </c>
      <c r="M387" s="206">
        <v>15152</v>
      </c>
      <c r="N387" s="206">
        <v>15186</v>
      </c>
      <c r="O387" s="206">
        <v>15593</v>
      </c>
      <c r="P387" s="206">
        <v>15860</v>
      </c>
      <c r="Q387" s="206">
        <v>16227</v>
      </c>
      <c r="R387" s="206">
        <v>16637</v>
      </c>
      <c r="S387" s="206">
        <v>17040</v>
      </c>
      <c r="T387" s="206">
        <v>17598</v>
      </c>
      <c r="U387" s="206">
        <v>18025</v>
      </c>
    </row>
    <row r="388" spans="1:21" ht="12.75" customHeight="1">
      <c r="A388" s="203">
        <v>382</v>
      </c>
      <c r="B388" s="203" t="s">
        <v>1575</v>
      </c>
      <c r="C388" s="203" t="s">
        <v>1576</v>
      </c>
      <c r="D388" s="203" t="s">
        <v>1552</v>
      </c>
      <c r="E388" s="203"/>
      <c r="F388" s="203"/>
      <c r="G388" s="203" t="s">
        <v>448</v>
      </c>
      <c r="H388" s="203" t="s">
        <v>1577</v>
      </c>
      <c r="I388" s="206">
        <v>14421</v>
      </c>
      <c r="J388" s="206">
        <v>14850</v>
      </c>
      <c r="K388" s="206">
        <v>15267</v>
      </c>
      <c r="L388" s="206">
        <v>15650</v>
      </c>
      <c r="M388" s="206">
        <v>15934</v>
      </c>
      <c r="N388" s="206">
        <v>16011</v>
      </c>
      <c r="O388" s="206">
        <v>16419</v>
      </c>
      <c r="P388" s="206">
        <v>16630</v>
      </c>
      <c r="Q388" s="206">
        <v>16938</v>
      </c>
      <c r="R388" s="206">
        <v>17423</v>
      </c>
      <c r="S388" s="206">
        <v>17852</v>
      </c>
      <c r="T388" s="206">
        <v>18220</v>
      </c>
      <c r="U388" s="206">
        <v>18502</v>
      </c>
    </row>
    <row r="389" spans="1:21" ht="12.75" customHeight="1">
      <c r="A389" s="203">
        <v>383</v>
      </c>
      <c r="B389" s="203" t="s">
        <v>1578</v>
      </c>
      <c r="C389" s="203" t="s">
        <v>1579</v>
      </c>
      <c r="D389" s="203" t="s">
        <v>1552</v>
      </c>
      <c r="E389" s="203"/>
      <c r="F389" s="203"/>
      <c r="G389" s="203" t="s">
        <v>448</v>
      </c>
      <c r="H389" s="203" t="s">
        <v>1580</v>
      </c>
      <c r="I389" s="206">
        <v>13351</v>
      </c>
      <c r="J389" s="206">
        <v>13943</v>
      </c>
      <c r="K389" s="206">
        <v>14128</v>
      </c>
      <c r="L389" s="206">
        <v>14457</v>
      </c>
      <c r="M389" s="206">
        <v>14683</v>
      </c>
      <c r="N389" s="206">
        <v>14661</v>
      </c>
      <c r="O389" s="206">
        <v>15051</v>
      </c>
      <c r="P389" s="206">
        <v>15305</v>
      </c>
      <c r="Q389" s="206">
        <v>15717</v>
      </c>
      <c r="R389" s="206">
        <v>16146</v>
      </c>
      <c r="S389" s="206">
        <v>16504</v>
      </c>
      <c r="T389" s="206">
        <v>17115</v>
      </c>
      <c r="U389" s="206">
        <v>17594</v>
      </c>
    </row>
    <row r="390" spans="1:21" ht="12.75" customHeight="1">
      <c r="A390" s="203">
        <v>384</v>
      </c>
      <c r="B390" s="203" t="s">
        <v>1581</v>
      </c>
      <c r="C390" s="203" t="s">
        <v>1582</v>
      </c>
      <c r="D390" s="203" t="s">
        <v>1552</v>
      </c>
      <c r="E390" s="203"/>
      <c r="F390" s="203"/>
      <c r="G390" s="203" t="s">
        <v>448</v>
      </c>
      <c r="H390" s="203" t="s">
        <v>1583</v>
      </c>
      <c r="I390" s="206">
        <v>13594</v>
      </c>
      <c r="J390" s="206">
        <v>14194</v>
      </c>
      <c r="K390" s="206">
        <v>14417</v>
      </c>
      <c r="L390" s="206">
        <v>14757</v>
      </c>
      <c r="M390" s="206">
        <v>15094</v>
      </c>
      <c r="N390" s="206">
        <v>15124</v>
      </c>
      <c r="O390" s="206">
        <v>15565</v>
      </c>
      <c r="P390" s="206">
        <v>15895</v>
      </c>
      <c r="Q390" s="206">
        <v>16248</v>
      </c>
      <c r="R390" s="206">
        <v>16569</v>
      </c>
      <c r="S390" s="206">
        <v>17000</v>
      </c>
      <c r="T390" s="206">
        <v>17619</v>
      </c>
      <c r="U390" s="206">
        <v>18079</v>
      </c>
    </row>
    <row r="391" spans="1:21" ht="12.75" customHeight="1">
      <c r="A391" s="203">
        <v>385</v>
      </c>
      <c r="B391" s="203" t="s">
        <v>1584</v>
      </c>
      <c r="C391" s="203" t="s">
        <v>1585</v>
      </c>
      <c r="D391" s="203" t="s">
        <v>1552</v>
      </c>
      <c r="E391" s="203"/>
      <c r="F391" s="203"/>
      <c r="G391" s="203" t="s">
        <v>448</v>
      </c>
      <c r="H391" s="203" t="s">
        <v>1586</v>
      </c>
      <c r="I391" s="206">
        <v>13868</v>
      </c>
      <c r="J391" s="206">
        <v>14372</v>
      </c>
      <c r="K391" s="206">
        <v>14640</v>
      </c>
      <c r="L391" s="206">
        <v>14960</v>
      </c>
      <c r="M391" s="206">
        <v>15192</v>
      </c>
      <c r="N391" s="206">
        <v>15250</v>
      </c>
      <c r="O391" s="206">
        <v>15654</v>
      </c>
      <c r="P391" s="206">
        <v>15918</v>
      </c>
      <c r="Q391" s="206">
        <v>16277</v>
      </c>
      <c r="R391" s="206">
        <v>16656</v>
      </c>
      <c r="S391" s="206">
        <v>17030</v>
      </c>
      <c r="T391" s="206">
        <v>17631</v>
      </c>
      <c r="U391" s="206">
        <v>18065</v>
      </c>
    </row>
    <row r="392" spans="1:21" s="207" customFormat="1" ht="12.75" customHeight="1">
      <c r="A392" s="203">
        <v>386</v>
      </c>
      <c r="B392" s="203" t="s">
        <v>1587</v>
      </c>
      <c r="C392" s="203" t="s">
        <v>1588</v>
      </c>
      <c r="D392" s="203" t="s">
        <v>1552</v>
      </c>
      <c r="E392" s="203"/>
      <c r="F392" s="203"/>
      <c r="G392" s="203" t="s">
        <v>448</v>
      </c>
      <c r="H392" s="203" t="s">
        <v>1589</v>
      </c>
      <c r="I392" s="206">
        <v>13738</v>
      </c>
      <c r="J392" s="206">
        <v>14298</v>
      </c>
      <c r="K392" s="206">
        <v>14568</v>
      </c>
      <c r="L392" s="206">
        <v>14888</v>
      </c>
      <c r="M392" s="206">
        <v>15161</v>
      </c>
      <c r="N392" s="206">
        <v>15212</v>
      </c>
      <c r="O392" s="206">
        <v>15601</v>
      </c>
      <c r="P392" s="206">
        <v>15854</v>
      </c>
      <c r="Q392" s="206">
        <v>16227</v>
      </c>
      <c r="R392" s="206">
        <v>16668</v>
      </c>
      <c r="S392" s="206">
        <v>17091</v>
      </c>
      <c r="T392" s="206">
        <v>17628</v>
      </c>
      <c r="U392" s="206">
        <v>18064</v>
      </c>
    </row>
    <row r="393" spans="1:21" ht="12.75" customHeight="1">
      <c r="A393" s="203">
        <v>387</v>
      </c>
      <c r="B393" s="203" t="s">
        <v>1590</v>
      </c>
      <c r="C393" s="203" t="s">
        <v>1591</v>
      </c>
      <c r="D393" s="203" t="s">
        <v>1552</v>
      </c>
      <c r="E393" s="203"/>
      <c r="F393" s="203" t="s">
        <v>444</v>
      </c>
      <c r="G393" s="203"/>
      <c r="H393" s="203" t="s">
        <v>1592</v>
      </c>
      <c r="I393" s="206">
        <v>13649</v>
      </c>
      <c r="J393" s="206">
        <v>14092</v>
      </c>
      <c r="K393" s="206">
        <v>14381</v>
      </c>
      <c r="L393" s="206">
        <v>14739</v>
      </c>
      <c r="M393" s="206">
        <v>15100</v>
      </c>
      <c r="N393" s="206">
        <v>15143</v>
      </c>
      <c r="O393" s="206">
        <v>15540</v>
      </c>
      <c r="P393" s="206">
        <v>15798</v>
      </c>
      <c r="Q393" s="206">
        <v>16100</v>
      </c>
      <c r="R393" s="206">
        <v>16403</v>
      </c>
      <c r="S393" s="206">
        <v>16900</v>
      </c>
      <c r="T393" s="206">
        <v>17259</v>
      </c>
      <c r="U393" s="206">
        <v>17452</v>
      </c>
    </row>
    <row r="394" spans="1:21" ht="12.75" customHeight="1">
      <c r="A394" s="203">
        <v>388</v>
      </c>
      <c r="B394" s="203" t="s">
        <v>1593</v>
      </c>
      <c r="C394" s="203" t="s">
        <v>1594</v>
      </c>
      <c r="D394" s="203" t="s">
        <v>1552</v>
      </c>
      <c r="E394" s="203"/>
      <c r="F394" s="203"/>
      <c r="G394" s="203" t="s">
        <v>448</v>
      </c>
      <c r="H394" s="203" t="s">
        <v>1595</v>
      </c>
      <c r="I394" s="206">
        <v>13674</v>
      </c>
      <c r="J394" s="206">
        <v>13984</v>
      </c>
      <c r="K394" s="206">
        <v>14354</v>
      </c>
      <c r="L394" s="206">
        <v>14692</v>
      </c>
      <c r="M394" s="206">
        <v>14999</v>
      </c>
      <c r="N394" s="206">
        <v>15030</v>
      </c>
      <c r="O394" s="206">
        <v>15393</v>
      </c>
      <c r="P394" s="206">
        <v>15587</v>
      </c>
      <c r="Q394" s="206">
        <v>15776</v>
      </c>
      <c r="R394" s="206">
        <v>16060</v>
      </c>
      <c r="S394" s="206">
        <v>16523</v>
      </c>
      <c r="T394" s="206">
        <v>16669</v>
      </c>
      <c r="U394" s="206">
        <v>16647</v>
      </c>
    </row>
    <row r="395" spans="1:21" ht="12.75" customHeight="1">
      <c r="A395" s="203">
        <v>389</v>
      </c>
      <c r="B395" s="203" t="s">
        <v>1596</v>
      </c>
      <c r="C395" s="203" t="s">
        <v>1597</v>
      </c>
      <c r="D395" s="203" t="s">
        <v>1552</v>
      </c>
      <c r="E395" s="203"/>
      <c r="F395" s="203"/>
      <c r="G395" s="203" t="s">
        <v>448</v>
      </c>
      <c r="H395" s="203" t="s">
        <v>1598</v>
      </c>
      <c r="I395" s="206">
        <v>13850</v>
      </c>
      <c r="J395" s="206">
        <v>14382</v>
      </c>
      <c r="K395" s="206">
        <v>14613</v>
      </c>
      <c r="L395" s="206">
        <v>15037</v>
      </c>
      <c r="M395" s="206">
        <v>15468</v>
      </c>
      <c r="N395" s="206">
        <v>15573</v>
      </c>
      <c r="O395" s="206">
        <v>16055</v>
      </c>
      <c r="P395" s="206">
        <v>16366</v>
      </c>
      <c r="Q395" s="206">
        <v>16846</v>
      </c>
      <c r="R395" s="206">
        <v>17241</v>
      </c>
      <c r="S395" s="206">
        <v>17779</v>
      </c>
      <c r="T395" s="206">
        <v>18396</v>
      </c>
      <c r="U395" s="206">
        <v>18847</v>
      </c>
    </row>
    <row r="396" spans="1:21" ht="12.75" customHeight="1">
      <c r="A396" s="203">
        <v>390</v>
      </c>
      <c r="B396" s="203" t="s">
        <v>1599</v>
      </c>
      <c r="C396" s="203" t="s">
        <v>1600</v>
      </c>
      <c r="D396" s="203" t="s">
        <v>1552</v>
      </c>
      <c r="E396" s="203"/>
      <c r="F396" s="203"/>
      <c r="G396" s="203" t="s">
        <v>448</v>
      </c>
      <c r="H396" s="203" t="s">
        <v>1601</v>
      </c>
      <c r="I396" s="206">
        <v>13343</v>
      </c>
      <c r="J396" s="206">
        <v>13959</v>
      </c>
      <c r="K396" s="206">
        <v>14145</v>
      </c>
      <c r="L396" s="206">
        <v>14463</v>
      </c>
      <c r="M396" s="206">
        <v>14856</v>
      </c>
      <c r="N396" s="206">
        <v>14852</v>
      </c>
      <c r="O396" s="206">
        <v>15225</v>
      </c>
      <c r="P396" s="206">
        <v>15569</v>
      </c>
      <c r="Q396" s="206">
        <v>15923</v>
      </c>
      <c r="R396" s="206">
        <v>16169</v>
      </c>
      <c r="S396" s="206">
        <v>16705</v>
      </c>
      <c r="T396" s="206">
        <v>17294</v>
      </c>
      <c r="U396" s="206">
        <v>17763</v>
      </c>
    </row>
    <row r="397" spans="1:21" ht="24.75" customHeight="1">
      <c r="A397" s="203">
        <v>391</v>
      </c>
      <c r="B397" s="204" t="s">
        <v>1602</v>
      </c>
      <c r="C397" s="204" t="s">
        <v>1603</v>
      </c>
      <c r="D397" s="204" t="s">
        <v>1604</v>
      </c>
      <c r="E397" s="203" t="s">
        <v>441</v>
      </c>
      <c r="F397" s="203" t="s">
        <v>444</v>
      </c>
      <c r="G397" s="203"/>
      <c r="H397" s="204" t="s">
        <v>295</v>
      </c>
      <c r="I397" s="205">
        <v>13070</v>
      </c>
      <c r="J397" s="205">
        <v>13490</v>
      </c>
      <c r="K397" s="205">
        <v>13694</v>
      </c>
      <c r="L397" s="205">
        <v>13971</v>
      </c>
      <c r="M397" s="205">
        <v>14211</v>
      </c>
      <c r="N397" s="205">
        <v>14413</v>
      </c>
      <c r="O397" s="205">
        <v>14754</v>
      </c>
      <c r="P397" s="205">
        <v>14944</v>
      </c>
      <c r="Q397" s="205">
        <v>15516</v>
      </c>
      <c r="R397" s="205">
        <v>16038</v>
      </c>
      <c r="S397" s="205">
        <v>16507</v>
      </c>
      <c r="T397" s="205">
        <v>17018</v>
      </c>
      <c r="U397" s="205">
        <v>17374</v>
      </c>
    </row>
    <row r="398" spans="1:21" ht="12.75" customHeight="1">
      <c r="A398" s="203">
        <v>392</v>
      </c>
      <c r="B398" s="203" t="s">
        <v>1605</v>
      </c>
      <c r="C398" s="203" t="s">
        <v>1606</v>
      </c>
      <c r="D398" s="203" t="s">
        <v>1604</v>
      </c>
      <c r="E398" s="203"/>
      <c r="F398" s="203"/>
      <c r="G398" s="203" t="s">
        <v>448</v>
      </c>
      <c r="H398" s="203" t="s">
        <v>1607</v>
      </c>
      <c r="I398" s="206">
        <v>13346</v>
      </c>
      <c r="J398" s="206">
        <v>13836</v>
      </c>
      <c r="K398" s="206">
        <v>14226</v>
      </c>
      <c r="L398" s="206">
        <v>14462</v>
      </c>
      <c r="M398" s="206">
        <v>14584</v>
      </c>
      <c r="N398" s="206">
        <v>15005</v>
      </c>
      <c r="O398" s="206">
        <v>15403</v>
      </c>
      <c r="P398" s="206">
        <v>15284</v>
      </c>
      <c r="Q398" s="206">
        <v>15754</v>
      </c>
      <c r="R398" s="206">
        <v>16409</v>
      </c>
      <c r="S398" s="206">
        <v>16845</v>
      </c>
      <c r="T398" s="206">
        <v>17535</v>
      </c>
      <c r="U398" s="206">
        <v>17951</v>
      </c>
    </row>
    <row r="399" spans="1:21" ht="12.75" customHeight="1">
      <c r="A399" s="203">
        <v>393</v>
      </c>
      <c r="B399" s="203" t="s">
        <v>1608</v>
      </c>
      <c r="C399" s="203" t="s">
        <v>1609</v>
      </c>
      <c r="D399" s="203" t="s">
        <v>1604</v>
      </c>
      <c r="E399" s="203"/>
      <c r="F399" s="203"/>
      <c r="G399" s="203" t="s">
        <v>448</v>
      </c>
      <c r="H399" s="203" t="s">
        <v>1610</v>
      </c>
      <c r="I399" s="206">
        <v>13211</v>
      </c>
      <c r="J399" s="206">
        <v>13584</v>
      </c>
      <c r="K399" s="206">
        <v>13931</v>
      </c>
      <c r="L399" s="206">
        <v>14001</v>
      </c>
      <c r="M399" s="206">
        <v>13728</v>
      </c>
      <c r="N399" s="206">
        <v>14070</v>
      </c>
      <c r="O399" s="206">
        <v>14434</v>
      </c>
      <c r="P399" s="206">
        <v>14571</v>
      </c>
      <c r="Q399" s="206">
        <v>14960</v>
      </c>
      <c r="R399" s="206">
        <v>15582</v>
      </c>
      <c r="S399" s="206">
        <v>15904</v>
      </c>
      <c r="T399" s="206">
        <v>16204</v>
      </c>
      <c r="U399" s="206">
        <v>16349</v>
      </c>
    </row>
    <row r="400" spans="1:21" ht="12.75" customHeight="1">
      <c r="A400" s="203">
        <v>394</v>
      </c>
      <c r="B400" s="203" t="s">
        <v>1611</v>
      </c>
      <c r="C400" s="203" t="s">
        <v>1612</v>
      </c>
      <c r="D400" s="203" t="s">
        <v>1604</v>
      </c>
      <c r="E400" s="203"/>
      <c r="F400" s="203"/>
      <c r="G400" s="203" t="s">
        <v>448</v>
      </c>
      <c r="H400" s="203" t="s">
        <v>1613</v>
      </c>
      <c r="I400" s="206">
        <v>13349</v>
      </c>
      <c r="J400" s="206">
        <v>13755</v>
      </c>
      <c r="K400" s="206">
        <v>14033</v>
      </c>
      <c r="L400" s="206">
        <v>14283</v>
      </c>
      <c r="M400" s="206">
        <v>14406</v>
      </c>
      <c r="N400" s="206">
        <v>14664</v>
      </c>
      <c r="O400" s="206">
        <v>14944</v>
      </c>
      <c r="P400" s="206">
        <v>15048</v>
      </c>
      <c r="Q400" s="206">
        <v>15503</v>
      </c>
      <c r="R400" s="206">
        <v>16130</v>
      </c>
      <c r="S400" s="206">
        <v>16583</v>
      </c>
      <c r="T400" s="206">
        <v>16797</v>
      </c>
      <c r="U400" s="206">
        <v>16974</v>
      </c>
    </row>
    <row r="401" spans="1:21" ht="12.75" customHeight="1">
      <c r="A401" s="203">
        <v>395</v>
      </c>
      <c r="B401" s="203" t="s">
        <v>1614</v>
      </c>
      <c r="C401" s="203" t="s">
        <v>1615</v>
      </c>
      <c r="D401" s="203" t="s">
        <v>1604</v>
      </c>
      <c r="E401" s="203"/>
      <c r="F401" s="203"/>
      <c r="G401" s="203" t="s">
        <v>448</v>
      </c>
      <c r="H401" s="203" t="s">
        <v>1616</v>
      </c>
      <c r="I401" s="206">
        <v>13256</v>
      </c>
      <c r="J401" s="206">
        <v>13751</v>
      </c>
      <c r="K401" s="206">
        <v>13757</v>
      </c>
      <c r="L401" s="206">
        <v>14158</v>
      </c>
      <c r="M401" s="206">
        <v>14639</v>
      </c>
      <c r="N401" s="206">
        <v>14638</v>
      </c>
      <c r="O401" s="206">
        <v>14838</v>
      </c>
      <c r="P401" s="206">
        <v>15012</v>
      </c>
      <c r="Q401" s="206">
        <v>15844</v>
      </c>
      <c r="R401" s="206">
        <v>16241</v>
      </c>
      <c r="S401" s="206">
        <v>16926</v>
      </c>
      <c r="T401" s="206">
        <v>17613</v>
      </c>
      <c r="U401" s="206">
        <v>18083</v>
      </c>
    </row>
    <row r="402" spans="1:21" ht="12.75" customHeight="1">
      <c r="A402" s="203">
        <v>396</v>
      </c>
      <c r="B402" s="203" t="s">
        <v>1617</v>
      </c>
      <c r="C402" s="203" t="s">
        <v>1618</v>
      </c>
      <c r="D402" s="203" t="s">
        <v>1604</v>
      </c>
      <c r="E402" s="203"/>
      <c r="F402" s="203"/>
      <c r="G402" s="203" t="s">
        <v>448</v>
      </c>
      <c r="H402" s="203" t="s">
        <v>1619</v>
      </c>
      <c r="I402" s="206">
        <v>12676</v>
      </c>
      <c r="J402" s="206">
        <v>13030</v>
      </c>
      <c r="K402" s="206">
        <v>13293</v>
      </c>
      <c r="L402" s="206">
        <v>13630</v>
      </c>
      <c r="M402" s="206">
        <v>13885</v>
      </c>
      <c r="N402" s="206">
        <v>14165</v>
      </c>
      <c r="O402" s="206">
        <v>14599</v>
      </c>
      <c r="P402" s="206">
        <v>14867</v>
      </c>
      <c r="Q402" s="206">
        <v>15370</v>
      </c>
      <c r="R402" s="206">
        <v>15814</v>
      </c>
      <c r="S402" s="206">
        <v>16214</v>
      </c>
      <c r="T402" s="206">
        <v>16768</v>
      </c>
      <c r="U402" s="206">
        <v>17157</v>
      </c>
    </row>
    <row r="403" spans="1:21" ht="12.75" customHeight="1">
      <c r="A403" s="203">
        <v>397</v>
      </c>
      <c r="B403" s="203" t="s">
        <v>1620</v>
      </c>
      <c r="C403" s="203" t="s">
        <v>1621</v>
      </c>
      <c r="D403" s="203" t="s">
        <v>1604</v>
      </c>
      <c r="E403" s="203"/>
      <c r="F403" s="203"/>
      <c r="G403" s="203" t="s">
        <v>448</v>
      </c>
      <c r="H403" s="203" t="s">
        <v>1622</v>
      </c>
      <c r="I403" s="206">
        <v>13198</v>
      </c>
      <c r="J403" s="206">
        <v>13793</v>
      </c>
      <c r="K403" s="206">
        <v>13887</v>
      </c>
      <c r="L403" s="206">
        <v>14321</v>
      </c>
      <c r="M403" s="206">
        <v>14867</v>
      </c>
      <c r="N403" s="206">
        <v>15196</v>
      </c>
      <c r="O403" s="206">
        <v>15664</v>
      </c>
      <c r="P403" s="206">
        <v>15901</v>
      </c>
      <c r="Q403" s="206">
        <v>16629</v>
      </c>
      <c r="R403" s="206">
        <v>17069</v>
      </c>
      <c r="S403" s="206">
        <v>17619</v>
      </c>
      <c r="T403" s="206">
        <v>18229</v>
      </c>
      <c r="U403" s="206">
        <v>18670</v>
      </c>
    </row>
    <row r="404" spans="1:21" ht="12.75" customHeight="1">
      <c r="A404" s="203">
        <v>398</v>
      </c>
      <c r="B404" s="203" t="s">
        <v>1623</v>
      </c>
      <c r="C404" s="203" t="s">
        <v>1624</v>
      </c>
      <c r="D404" s="203" t="s">
        <v>1604</v>
      </c>
      <c r="E404" s="203"/>
      <c r="F404" s="203"/>
      <c r="G404" s="203" t="s">
        <v>448</v>
      </c>
      <c r="H404" s="203" t="s">
        <v>1625</v>
      </c>
      <c r="I404" s="206">
        <v>13713</v>
      </c>
      <c r="J404" s="206">
        <v>14054</v>
      </c>
      <c r="K404" s="206">
        <v>14241</v>
      </c>
      <c r="L404" s="206">
        <v>14436</v>
      </c>
      <c r="M404" s="206">
        <v>14859</v>
      </c>
      <c r="N404" s="206">
        <v>15013</v>
      </c>
      <c r="O404" s="206">
        <v>15404</v>
      </c>
      <c r="P404" s="206">
        <v>15604</v>
      </c>
      <c r="Q404" s="206">
        <v>16358</v>
      </c>
      <c r="R404" s="206">
        <v>16845</v>
      </c>
      <c r="S404" s="206">
        <v>17473</v>
      </c>
      <c r="T404" s="206">
        <v>18108</v>
      </c>
      <c r="U404" s="206">
        <v>18534</v>
      </c>
    </row>
    <row r="405" spans="1:21" ht="12.75" customHeight="1">
      <c r="A405" s="203">
        <v>399</v>
      </c>
      <c r="B405" s="203" t="s">
        <v>1626</v>
      </c>
      <c r="C405" s="203" t="s">
        <v>1627</v>
      </c>
      <c r="D405" s="203" t="s">
        <v>1604</v>
      </c>
      <c r="E405" s="203"/>
      <c r="F405" s="203"/>
      <c r="G405" s="203" t="s">
        <v>448</v>
      </c>
      <c r="H405" s="203" t="s">
        <v>1628</v>
      </c>
      <c r="I405" s="206">
        <v>13119</v>
      </c>
      <c r="J405" s="206">
        <v>13591</v>
      </c>
      <c r="K405" s="206">
        <v>13830</v>
      </c>
      <c r="L405" s="206">
        <v>14123</v>
      </c>
      <c r="M405" s="206">
        <v>14450</v>
      </c>
      <c r="N405" s="206">
        <v>14506</v>
      </c>
      <c r="O405" s="206">
        <v>14792</v>
      </c>
      <c r="P405" s="206">
        <v>14934</v>
      </c>
      <c r="Q405" s="206">
        <v>15572</v>
      </c>
      <c r="R405" s="206">
        <v>16062</v>
      </c>
      <c r="S405" s="206">
        <v>16520</v>
      </c>
      <c r="T405" s="206">
        <v>17016</v>
      </c>
      <c r="U405" s="206">
        <v>17394</v>
      </c>
    </row>
    <row r="406" spans="1:21" ht="12.75" customHeight="1">
      <c r="A406" s="203">
        <v>400</v>
      </c>
      <c r="B406" s="203" t="s">
        <v>1629</v>
      </c>
      <c r="C406" s="203" t="s">
        <v>1630</v>
      </c>
      <c r="D406" s="203" t="s">
        <v>1604</v>
      </c>
      <c r="E406" s="203"/>
      <c r="F406" s="203"/>
      <c r="G406" s="203" t="s">
        <v>448</v>
      </c>
      <c r="H406" s="203" t="s">
        <v>1631</v>
      </c>
      <c r="I406" s="206">
        <v>13103</v>
      </c>
      <c r="J406" s="206">
        <v>13501</v>
      </c>
      <c r="K406" s="206">
        <v>13690</v>
      </c>
      <c r="L406" s="206">
        <v>13939</v>
      </c>
      <c r="M406" s="206">
        <v>14164</v>
      </c>
      <c r="N406" s="206">
        <v>14320</v>
      </c>
      <c r="O406" s="206">
        <v>14606</v>
      </c>
      <c r="P406" s="206">
        <v>14831</v>
      </c>
      <c r="Q406" s="206">
        <v>15398</v>
      </c>
      <c r="R406" s="206">
        <v>15976</v>
      </c>
      <c r="S406" s="206">
        <v>16427</v>
      </c>
      <c r="T406" s="206">
        <v>16971</v>
      </c>
      <c r="U406" s="206">
        <v>17376</v>
      </c>
    </row>
    <row r="407" spans="1:21" ht="12.75" customHeight="1">
      <c r="A407" s="203">
        <v>401</v>
      </c>
      <c r="B407" s="203" t="s">
        <v>1632</v>
      </c>
      <c r="C407" s="203" t="s">
        <v>1633</v>
      </c>
      <c r="D407" s="203" t="s">
        <v>1604</v>
      </c>
      <c r="E407" s="203"/>
      <c r="F407" s="203"/>
      <c r="G407" s="203" t="s">
        <v>448</v>
      </c>
      <c r="H407" s="203" t="s">
        <v>1634</v>
      </c>
      <c r="I407" s="206">
        <v>12794</v>
      </c>
      <c r="J407" s="206">
        <v>13275</v>
      </c>
      <c r="K407" s="206">
        <v>13458</v>
      </c>
      <c r="L407" s="206">
        <v>13720</v>
      </c>
      <c r="M407" s="206">
        <v>14014</v>
      </c>
      <c r="N407" s="206">
        <v>14106</v>
      </c>
      <c r="O407" s="206">
        <v>14411</v>
      </c>
      <c r="P407" s="206">
        <v>14659</v>
      </c>
      <c r="Q407" s="206">
        <v>15194</v>
      </c>
      <c r="R407" s="206">
        <v>15711</v>
      </c>
      <c r="S407" s="206">
        <v>16081</v>
      </c>
      <c r="T407" s="206">
        <v>16684</v>
      </c>
      <c r="U407" s="206">
        <v>17071</v>
      </c>
    </row>
    <row r="408" spans="1:21" ht="12.75" customHeight="1">
      <c r="A408" s="203">
        <v>402</v>
      </c>
      <c r="B408" s="203" t="s">
        <v>1635</v>
      </c>
      <c r="C408" s="203" t="s">
        <v>1636</v>
      </c>
      <c r="D408" s="203" t="s">
        <v>1604</v>
      </c>
      <c r="E408" s="203"/>
      <c r="F408" s="203"/>
      <c r="G408" s="203" t="s">
        <v>448</v>
      </c>
      <c r="H408" s="203" t="s">
        <v>1637</v>
      </c>
      <c r="I408" s="206">
        <v>13228</v>
      </c>
      <c r="J408" s="206">
        <v>13665</v>
      </c>
      <c r="K408" s="206">
        <v>13856</v>
      </c>
      <c r="L408" s="206">
        <v>14142</v>
      </c>
      <c r="M408" s="206">
        <v>14525</v>
      </c>
      <c r="N408" s="206">
        <v>14730</v>
      </c>
      <c r="O408" s="206">
        <v>15067</v>
      </c>
      <c r="P408" s="206">
        <v>15357</v>
      </c>
      <c r="Q408" s="206">
        <v>16012</v>
      </c>
      <c r="R408" s="206">
        <v>16540</v>
      </c>
      <c r="S408" s="206">
        <v>17099</v>
      </c>
      <c r="T408" s="206">
        <v>17674</v>
      </c>
      <c r="U408" s="206">
        <v>18075</v>
      </c>
    </row>
    <row r="409" spans="1:21" ht="12.75" customHeight="1">
      <c r="A409" s="203">
        <v>403</v>
      </c>
      <c r="B409" s="203" t="s">
        <v>1638</v>
      </c>
      <c r="C409" s="203" t="s">
        <v>1639</v>
      </c>
      <c r="D409" s="203" t="s">
        <v>1604</v>
      </c>
      <c r="E409" s="203"/>
      <c r="F409" s="203"/>
      <c r="G409" s="203" t="s">
        <v>448</v>
      </c>
      <c r="H409" s="203" t="s">
        <v>1640</v>
      </c>
      <c r="I409" s="206">
        <v>12664</v>
      </c>
      <c r="J409" s="206">
        <v>13066</v>
      </c>
      <c r="K409" s="206">
        <v>13166</v>
      </c>
      <c r="L409" s="206">
        <v>13498</v>
      </c>
      <c r="M409" s="206">
        <v>13643</v>
      </c>
      <c r="N409" s="206">
        <v>13857</v>
      </c>
      <c r="O409" s="206">
        <v>14258</v>
      </c>
      <c r="P409" s="206">
        <v>14434</v>
      </c>
      <c r="Q409" s="206">
        <v>14956</v>
      </c>
      <c r="R409" s="206">
        <v>15479</v>
      </c>
      <c r="S409" s="206">
        <v>15903</v>
      </c>
      <c r="T409" s="206">
        <v>16418</v>
      </c>
      <c r="U409" s="206">
        <v>16810</v>
      </c>
    </row>
    <row r="410" spans="1:21" ht="12.75" customHeight="1">
      <c r="A410" s="203">
        <v>404</v>
      </c>
      <c r="B410" s="203" t="s">
        <v>1641</v>
      </c>
      <c r="C410" s="203" t="s">
        <v>1642</v>
      </c>
      <c r="D410" s="203" t="s">
        <v>1604</v>
      </c>
      <c r="E410" s="203"/>
      <c r="F410" s="203"/>
      <c r="G410" s="203" t="s">
        <v>448</v>
      </c>
      <c r="H410" s="203" t="s">
        <v>1643</v>
      </c>
      <c r="I410" s="206">
        <v>12533</v>
      </c>
      <c r="J410" s="206">
        <v>12983</v>
      </c>
      <c r="K410" s="206">
        <v>13001</v>
      </c>
      <c r="L410" s="206">
        <v>13297</v>
      </c>
      <c r="M410" s="206">
        <v>13607</v>
      </c>
      <c r="N410" s="206">
        <v>13743</v>
      </c>
      <c r="O410" s="206">
        <v>14018</v>
      </c>
      <c r="P410" s="206">
        <v>14231</v>
      </c>
      <c r="Q410" s="206">
        <v>14862</v>
      </c>
      <c r="R410" s="206">
        <v>15248</v>
      </c>
      <c r="S410" s="206">
        <v>15793</v>
      </c>
      <c r="T410" s="206">
        <v>16378</v>
      </c>
      <c r="U410" s="206">
        <v>16782</v>
      </c>
    </row>
    <row r="411" spans="1:21" ht="12.75" customHeight="1">
      <c r="A411" s="203">
        <v>405</v>
      </c>
      <c r="B411" s="203" t="s">
        <v>1644</v>
      </c>
      <c r="C411" s="203" t="s">
        <v>1645</v>
      </c>
      <c r="D411" s="203" t="s">
        <v>1604</v>
      </c>
      <c r="E411" s="203"/>
      <c r="F411" s="203"/>
      <c r="G411" s="203" t="s">
        <v>448</v>
      </c>
      <c r="H411" s="203" t="s">
        <v>1646</v>
      </c>
      <c r="I411" s="206">
        <v>12848</v>
      </c>
      <c r="J411" s="206">
        <v>13208</v>
      </c>
      <c r="K411" s="206">
        <v>13425</v>
      </c>
      <c r="L411" s="206">
        <v>13854</v>
      </c>
      <c r="M411" s="206">
        <v>14241</v>
      </c>
      <c r="N411" s="206">
        <v>14431</v>
      </c>
      <c r="O411" s="206">
        <v>14794</v>
      </c>
      <c r="P411" s="206">
        <v>15047</v>
      </c>
      <c r="Q411" s="206">
        <v>15612</v>
      </c>
      <c r="R411" s="206">
        <v>16078</v>
      </c>
      <c r="S411" s="206">
        <v>16538</v>
      </c>
      <c r="T411" s="206">
        <v>17107</v>
      </c>
      <c r="U411" s="206">
        <v>17525</v>
      </c>
    </row>
    <row r="412" spans="1:21" ht="24.75" customHeight="1">
      <c r="A412" s="203">
        <v>406</v>
      </c>
      <c r="B412" s="204" t="s">
        <v>1647</v>
      </c>
      <c r="C412" s="204" t="s">
        <v>1648</v>
      </c>
      <c r="D412" s="204" t="s">
        <v>1649</v>
      </c>
      <c r="E412" s="203" t="s">
        <v>441</v>
      </c>
      <c r="F412" s="203" t="s">
        <v>444</v>
      </c>
      <c r="G412" s="203"/>
      <c r="H412" s="204" t="s">
        <v>1650</v>
      </c>
      <c r="I412" s="205">
        <v>15942</v>
      </c>
      <c r="J412" s="205">
        <v>16373</v>
      </c>
      <c r="K412" s="205">
        <v>16572</v>
      </c>
      <c r="L412" s="205">
        <v>17016</v>
      </c>
      <c r="M412" s="205">
        <v>17266</v>
      </c>
      <c r="N412" s="205">
        <v>17817</v>
      </c>
      <c r="O412" s="205">
        <v>18023</v>
      </c>
      <c r="P412" s="205">
        <v>18376</v>
      </c>
      <c r="Q412" s="205">
        <v>18895</v>
      </c>
      <c r="R412" s="205">
        <v>19182</v>
      </c>
      <c r="S412" s="205">
        <v>19712</v>
      </c>
      <c r="T412" s="205">
        <v>20274</v>
      </c>
      <c r="U412" s="205">
        <v>20892</v>
      </c>
    </row>
    <row r="413" spans="1:21" ht="12.75" customHeight="1">
      <c r="A413" s="203">
        <v>407</v>
      </c>
      <c r="B413" s="203" t="s">
        <v>1651</v>
      </c>
      <c r="C413" s="203" t="s">
        <v>1652</v>
      </c>
      <c r="D413" s="203" t="s">
        <v>1649</v>
      </c>
      <c r="E413" s="203"/>
      <c r="F413" s="203"/>
      <c r="G413" s="203" t="s">
        <v>448</v>
      </c>
      <c r="H413" s="203" t="s">
        <v>1653</v>
      </c>
      <c r="I413" s="206">
        <v>14365</v>
      </c>
      <c r="J413" s="206">
        <v>14572</v>
      </c>
      <c r="K413" s="206">
        <v>14753</v>
      </c>
      <c r="L413" s="206">
        <v>14982</v>
      </c>
      <c r="M413" s="206">
        <v>14954</v>
      </c>
      <c r="N413" s="206">
        <v>15732</v>
      </c>
      <c r="O413" s="206">
        <v>16289</v>
      </c>
      <c r="P413" s="206">
        <v>16930</v>
      </c>
      <c r="Q413" s="206">
        <v>16858</v>
      </c>
      <c r="R413" s="206">
        <v>16893</v>
      </c>
      <c r="S413" s="206">
        <v>16968</v>
      </c>
      <c r="T413" s="206">
        <v>17331</v>
      </c>
      <c r="U413" s="206">
        <v>17661</v>
      </c>
    </row>
    <row r="414" spans="1:21" ht="12.75" customHeight="1">
      <c r="A414" s="203">
        <v>408</v>
      </c>
      <c r="B414" s="203" t="s">
        <v>1654</v>
      </c>
      <c r="C414" s="203" t="s">
        <v>1655</v>
      </c>
      <c r="D414" s="203" t="s">
        <v>1649</v>
      </c>
      <c r="E414" s="203"/>
      <c r="F414" s="203"/>
      <c r="G414" s="203" t="s">
        <v>448</v>
      </c>
      <c r="H414" s="203" t="s">
        <v>1656</v>
      </c>
      <c r="I414" s="206">
        <v>14389</v>
      </c>
      <c r="J414" s="206">
        <v>14765</v>
      </c>
      <c r="K414" s="206">
        <v>15008</v>
      </c>
      <c r="L414" s="206">
        <v>15355</v>
      </c>
      <c r="M414" s="206">
        <v>15475</v>
      </c>
      <c r="N414" s="206">
        <v>15993</v>
      </c>
      <c r="O414" s="206">
        <v>16167</v>
      </c>
      <c r="P414" s="206">
        <v>16513</v>
      </c>
      <c r="Q414" s="206">
        <v>16794</v>
      </c>
      <c r="R414" s="206">
        <v>17019</v>
      </c>
      <c r="S414" s="206">
        <v>17335</v>
      </c>
      <c r="T414" s="206">
        <v>17624</v>
      </c>
      <c r="U414" s="206">
        <v>17926</v>
      </c>
    </row>
    <row r="415" spans="1:21" ht="12.75" customHeight="1">
      <c r="A415" s="203">
        <v>409</v>
      </c>
      <c r="B415" s="203" t="s">
        <v>1657</v>
      </c>
      <c r="C415" s="203" t="s">
        <v>1658</v>
      </c>
      <c r="D415" s="203" t="s">
        <v>1649</v>
      </c>
      <c r="E415" s="203"/>
      <c r="F415" s="203"/>
      <c r="G415" s="203" t="s">
        <v>448</v>
      </c>
      <c r="H415" s="203" t="s">
        <v>1659</v>
      </c>
      <c r="I415" s="206">
        <v>14634</v>
      </c>
      <c r="J415" s="206">
        <v>15036</v>
      </c>
      <c r="K415" s="206">
        <v>15476</v>
      </c>
      <c r="L415" s="206">
        <v>16127</v>
      </c>
      <c r="M415" s="206">
        <v>16497</v>
      </c>
      <c r="N415" s="206">
        <v>16991</v>
      </c>
      <c r="O415" s="206">
        <v>17165</v>
      </c>
      <c r="P415" s="206">
        <v>17394</v>
      </c>
      <c r="Q415" s="206">
        <v>17558</v>
      </c>
      <c r="R415" s="206">
        <v>17696</v>
      </c>
      <c r="S415" s="206">
        <v>17880</v>
      </c>
      <c r="T415" s="206">
        <v>18224</v>
      </c>
      <c r="U415" s="206">
        <v>18651</v>
      </c>
    </row>
    <row r="416" spans="1:21" ht="12.75" customHeight="1">
      <c r="A416" s="203">
        <v>410</v>
      </c>
      <c r="B416" s="203" t="s">
        <v>1660</v>
      </c>
      <c r="C416" s="203" t="s">
        <v>1661</v>
      </c>
      <c r="D416" s="203" t="s">
        <v>1649</v>
      </c>
      <c r="E416" s="203"/>
      <c r="F416" s="203"/>
      <c r="G416" s="203" t="s">
        <v>448</v>
      </c>
      <c r="H416" s="203" t="s">
        <v>1662</v>
      </c>
      <c r="I416" s="206">
        <v>15026</v>
      </c>
      <c r="J416" s="206">
        <v>15641</v>
      </c>
      <c r="K416" s="206">
        <v>15541</v>
      </c>
      <c r="L416" s="206">
        <v>15585</v>
      </c>
      <c r="M416" s="206">
        <v>15353</v>
      </c>
      <c r="N416" s="206">
        <v>15867</v>
      </c>
      <c r="O416" s="206">
        <v>16124</v>
      </c>
      <c r="P416" s="206">
        <v>16462</v>
      </c>
      <c r="Q416" s="206">
        <v>16642</v>
      </c>
      <c r="R416" s="206">
        <v>16810</v>
      </c>
      <c r="S416" s="206">
        <v>16915</v>
      </c>
      <c r="T416" s="206">
        <v>17255</v>
      </c>
      <c r="U416" s="206">
        <v>17710</v>
      </c>
    </row>
    <row r="417" spans="1:21" ht="12.75" customHeight="1">
      <c r="A417" s="203">
        <v>411</v>
      </c>
      <c r="B417" s="203" t="s">
        <v>1663</v>
      </c>
      <c r="C417" s="203" t="s">
        <v>1664</v>
      </c>
      <c r="D417" s="203" t="s">
        <v>1649</v>
      </c>
      <c r="E417" s="203"/>
      <c r="F417" s="203"/>
      <c r="G417" s="203" t="s">
        <v>448</v>
      </c>
      <c r="H417" s="203" t="s">
        <v>1665</v>
      </c>
      <c r="I417" s="206">
        <v>14183</v>
      </c>
      <c r="J417" s="206">
        <v>14664</v>
      </c>
      <c r="K417" s="206">
        <v>14939</v>
      </c>
      <c r="L417" s="206">
        <v>15512</v>
      </c>
      <c r="M417" s="206">
        <v>16023</v>
      </c>
      <c r="N417" s="206">
        <v>16435</v>
      </c>
      <c r="O417" s="206">
        <v>16668</v>
      </c>
      <c r="P417" s="206">
        <v>17027</v>
      </c>
      <c r="Q417" s="206">
        <v>17760</v>
      </c>
      <c r="R417" s="206">
        <v>17944</v>
      </c>
      <c r="S417" s="206">
        <v>18560</v>
      </c>
      <c r="T417" s="206">
        <v>19152</v>
      </c>
      <c r="U417" s="206">
        <v>19833</v>
      </c>
    </row>
    <row r="418" spans="1:21" ht="12.75" customHeight="1">
      <c r="A418" s="203">
        <v>412</v>
      </c>
      <c r="B418" s="203" t="s">
        <v>1666</v>
      </c>
      <c r="C418" s="203" t="s">
        <v>1667</v>
      </c>
      <c r="D418" s="203" t="s">
        <v>1649</v>
      </c>
      <c r="E418" s="203"/>
      <c r="F418" s="203"/>
      <c r="G418" s="203" t="s">
        <v>448</v>
      </c>
      <c r="H418" s="203" t="s">
        <v>1668</v>
      </c>
      <c r="I418" s="206">
        <v>17141</v>
      </c>
      <c r="J418" s="206">
        <v>17574</v>
      </c>
      <c r="K418" s="206">
        <v>17683</v>
      </c>
      <c r="L418" s="206">
        <v>17991</v>
      </c>
      <c r="M418" s="206">
        <v>18204</v>
      </c>
      <c r="N418" s="206">
        <v>18820</v>
      </c>
      <c r="O418" s="206">
        <v>18967</v>
      </c>
      <c r="P418" s="206">
        <v>19346</v>
      </c>
      <c r="Q418" s="206">
        <v>19969</v>
      </c>
      <c r="R418" s="206">
        <v>20428</v>
      </c>
      <c r="S418" s="206">
        <v>21061</v>
      </c>
      <c r="T418" s="206">
        <v>21671</v>
      </c>
      <c r="U418" s="206">
        <v>22386</v>
      </c>
    </row>
    <row r="419" spans="1:21" ht="12.75" customHeight="1">
      <c r="A419" s="203">
        <v>413</v>
      </c>
      <c r="B419" s="203" t="s">
        <v>1669</v>
      </c>
      <c r="C419" s="203" t="s">
        <v>1670</v>
      </c>
      <c r="D419" s="203" t="s">
        <v>1649</v>
      </c>
      <c r="E419" s="203"/>
      <c r="F419" s="203"/>
      <c r="G419" s="203" t="s">
        <v>448</v>
      </c>
      <c r="H419" s="203" t="s">
        <v>1671</v>
      </c>
      <c r="I419" s="206">
        <v>14796</v>
      </c>
      <c r="J419" s="206">
        <v>15163</v>
      </c>
      <c r="K419" s="206">
        <v>15360</v>
      </c>
      <c r="L419" s="206">
        <v>15850</v>
      </c>
      <c r="M419" s="206">
        <v>16238</v>
      </c>
      <c r="N419" s="206">
        <v>17085</v>
      </c>
      <c r="O419" s="206">
        <v>17719</v>
      </c>
      <c r="P419" s="206">
        <v>18369</v>
      </c>
      <c r="Q419" s="206">
        <v>19383</v>
      </c>
      <c r="R419" s="206">
        <v>19782</v>
      </c>
      <c r="S419" s="206">
        <v>20676</v>
      </c>
      <c r="T419" s="206">
        <v>21437</v>
      </c>
      <c r="U419" s="206">
        <v>22118</v>
      </c>
    </row>
    <row r="420" spans="1:21" ht="12.75" customHeight="1">
      <c r="A420" s="203">
        <v>414</v>
      </c>
      <c r="B420" s="203" t="s">
        <v>1672</v>
      </c>
      <c r="C420" s="203" t="s">
        <v>1673</v>
      </c>
      <c r="D420" s="203" t="s">
        <v>1649</v>
      </c>
      <c r="E420" s="203"/>
      <c r="F420" s="203"/>
      <c r="G420" s="203" t="s">
        <v>448</v>
      </c>
      <c r="H420" s="203" t="s">
        <v>1674</v>
      </c>
      <c r="I420" s="206">
        <v>15368</v>
      </c>
      <c r="J420" s="206">
        <v>15738</v>
      </c>
      <c r="K420" s="206">
        <v>16033</v>
      </c>
      <c r="L420" s="206">
        <v>16704</v>
      </c>
      <c r="M420" s="206">
        <v>17132</v>
      </c>
      <c r="N420" s="206">
        <v>17515</v>
      </c>
      <c r="O420" s="206">
        <v>17572</v>
      </c>
      <c r="P420" s="206">
        <v>17740</v>
      </c>
      <c r="Q420" s="206">
        <v>18362</v>
      </c>
      <c r="R420" s="206">
        <v>18728</v>
      </c>
      <c r="S420" s="206">
        <v>19377</v>
      </c>
      <c r="T420" s="206">
        <v>19999</v>
      </c>
      <c r="U420" s="206">
        <v>20645</v>
      </c>
    </row>
    <row r="421" spans="1:21" ht="12.75" customHeight="1">
      <c r="A421" s="203">
        <v>415</v>
      </c>
      <c r="B421" s="203" t="s">
        <v>1675</v>
      </c>
      <c r="C421" s="203" t="s">
        <v>1676</v>
      </c>
      <c r="D421" s="203" t="s">
        <v>1649</v>
      </c>
      <c r="E421" s="203"/>
      <c r="F421" s="203"/>
      <c r="G421" s="203" t="s">
        <v>448</v>
      </c>
      <c r="H421" s="203" t="s">
        <v>1677</v>
      </c>
      <c r="I421" s="206">
        <v>18254</v>
      </c>
      <c r="J421" s="206">
        <v>18717</v>
      </c>
      <c r="K421" s="206">
        <v>18732</v>
      </c>
      <c r="L421" s="206">
        <v>19108</v>
      </c>
      <c r="M421" s="206">
        <v>19175</v>
      </c>
      <c r="N421" s="206">
        <v>19713</v>
      </c>
      <c r="O421" s="206">
        <v>19777</v>
      </c>
      <c r="P421" s="206">
        <v>20030</v>
      </c>
      <c r="Q421" s="206">
        <v>20673</v>
      </c>
      <c r="R421" s="206">
        <v>21083</v>
      </c>
      <c r="S421" s="206">
        <v>21758</v>
      </c>
      <c r="T421" s="206">
        <v>22321</v>
      </c>
      <c r="U421" s="206">
        <v>22930</v>
      </c>
    </row>
    <row r="422" spans="1:21" ht="12.75" customHeight="1">
      <c r="A422" s="203">
        <v>416</v>
      </c>
      <c r="B422" s="203" t="s">
        <v>1678</v>
      </c>
      <c r="C422" s="203" t="s">
        <v>1679</v>
      </c>
      <c r="D422" s="203" t="s">
        <v>1649</v>
      </c>
      <c r="E422" s="203"/>
      <c r="F422" s="203"/>
      <c r="G422" s="203" t="s">
        <v>448</v>
      </c>
      <c r="H422" s="203" t="s">
        <v>1680</v>
      </c>
      <c r="I422" s="206">
        <v>15042</v>
      </c>
      <c r="J422" s="206">
        <v>15579</v>
      </c>
      <c r="K422" s="206">
        <v>15855</v>
      </c>
      <c r="L422" s="206">
        <v>16282</v>
      </c>
      <c r="M422" s="206">
        <v>16590</v>
      </c>
      <c r="N422" s="206">
        <v>16865</v>
      </c>
      <c r="O422" s="206">
        <v>16907</v>
      </c>
      <c r="P422" s="206">
        <v>17071</v>
      </c>
      <c r="Q422" s="206">
        <v>17695</v>
      </c>
      <c r="R422" s="206">
        <v>18058</v>
      </c>
      <c r="S422" s="206">
        <v>18692</v>
      </c>
      <c r="T422" s="206">
        <v>19358</v>
      </c>
      <c r="U422" s="206">
        <v>20080</v>
      </c>
    </row>
    <row r="423" spans="1:21" ht="12.75" customHeight="1">
      <c r="A423" s="203">
        <v>417</v>
      </c>
      <c r="B423" s="203" t="s">
        <v>1681</v>
      </c>
      <c r="C423" s="203" t="s">
        <v>1682</v>
      </c>
      <c r="D423" s="203" t="s">
        <v>1649</v>
      </c>
      <c r="E423" s="203"/>
      <c r="F423" s="203"/>
      <c r="G423" s="203" t="s">
        <v>448</v>
      </c>
      <c r="H423" s="203" t="s">
        <v>1683</v>
      </c>
      <c r="I423" s="206">
        <v>15760</v>
      </c>
      <c r="J423" s="206">
        <v>16312</v>
      </c>
      <c r="K423" s="206">
        <v>16494</v>
      </c>
      <c r="L423" s="206">
        <v>16900</v>
      </c>
      <c r="M423" s="206">
        <v>17164</v>
      </c>
      <c r="N423" s="206">
        <v>17739</v>
      </c>
      <c r="O423" s="206">
        <v>17978</v>
      </c>
      <c r="P423" s="206">
        <v>18339</v>
      </c>
      <c r="Q423" s="206">
        <v>18983</v>
      </c>
      <c r="R423" s="206">
        <v>19289</v>
      </c>
      <c r="S423" s="206">
        <v>19977</v>
      </c>
      <c r="T423" s="206">
        <v>20668</v>
      </c>
      <c r="U423" s="206">
        <v>21500</v>
      </c>
    </row>
    <row r="424" spans="1:21" ht="12.75" customHeight="1">
      <c r="A424" s="203">
        <v>418</v>
      </c>
      <c r="B424" s="203" t="s">
        <v>1684</v>
      </c>
      <c r="C424" s="203" t="s">
        <v>1685</v>
      </c>
      <c r="D424" s="203" t="s">
        <v>1649</v>
      </c>
      <c r="E424" s="203"/>
      <c r="F424" s="203"/>
      <c r="G424" s="203" t="s">
        <v>448</v>
      </c>
      <c r="H424" s="203" t="s">
        <v>1686</v>
      </c>
      <c r="I424" s="206">
        <v>14579</v>
      </c>
      <c r="J424" s="206">
        <v>14936</v>
      </c>
      <c r="K424" s="206">
        <v>15204</v>
      </c>
      <c r="L424" s="206">
        <v>15762</v>
      </c>
      <c r="M424" s="206">
        <v>16190</v>
      </c>
      <c r="N424" s="206">
        <v>16816</v>
      </c>
      <c r="O424" s="206">
        <v>17240</v>
      </c>
      <c r="P424" s="206">
        <v>17708</v>
      </c>
      <c r="Q424" s="206">
        <v>18198</v>
      </c>
      <c r="R424" s="206">
        <v>18307</v>
      </c>
      <c r="S424" s="206">
        <v>18764</v>
      </c>
      <c r="T424" s="206">
        <v>19390</v>
      </c>
      <c r="U424" s="206">
        <v>20153</v>
      </c>
    </row>
    <row r="425" spans="1:21" ht="12.75" customHeight="1">
      <c r="A425" s="203">
        <v>419</v>
      </c>
      <c r="B425" s="203" t="s">
        <v>1687</v>
      </c>
      <c r="C425" s="203" t="s">
        <v>1688</v>
      </c>
      <c r="D425" s="203" t="s">
        <v>1649</v>
      </c>
      <c r="E425" s="203"/>
      <c r="F425" s="203"/>
      <c r="G425" s="203" t="s">
        <v>448</v>
      </c>
      <c r="H425" s="203" t="s">
        <v>1689</v>
      </c>
      <c r="I425" s="206">
        <v>17186</v>
      </c>
      <c r="J425" s="206">
        <v>17550</v>
      </c>
      <c r="K425" s="206">
        <v>17562</v>
      </c>
      <c r="L425" s="206">
        <v>17807</v>
      </c>
      <c r="M425" s="206">
        <v>17904</v>
      </c>
      <c r="N425" s="206">
        <v>18480</v>
      </c>
      <c r="O425" s="206">
        <v>18622</v>
      </c>
      <c r="P425" s="206">
        <v>19147</v>
      </c>
      <c r="Q425" s="206">
        <v>19560</v>
      </c>
      <c r="R425" s="206">
        <v>19993</v>
      </c>
      <c r="S425" s="206">
        <v>20464</v>
      </c>
      <c r="T425" s="206">
        <v>21019</v>
      </c>
      <c r="U425" s="206">
        <v>21645</v>
      </c>
    </row>
    <row r="426" spans="1:21" ht="12.75" customHeight="1">
      <c r="A426" s="203">
        <v>420</v>
      </c>
      <c r="B426" s="203" t="s">
        <v>1690</v>
      </c>
      <c r="C426" s="203" t="s">
        <v>1691</v>
      </c>
      <c r="D426" s="203" t="s">
        <v>1649</v>
      </c>
      <c r="E426" s="203"/>
      <c r="F426" s="203"/>
      <c r="G426" s="203" t="s">
        <v>448</v>
      </c>
      <c r="H426" s="203" t="s">
        <v>1692</v>
      </c>
      <c r="I426" s="206">
        <v>14838</v>
      </c>
      <c r="J426" s="206">
        <v>15225</v>
      </c>
      <c r="K426" s="206">
        <v>15417</v>
      </c>
      <c r="L426" s="206">
        <v>15893</v>
      </c>
      <c r="M426" s="206">
        <v>16204</v>
      </c>
      <c r="N426" s="206">
        <v>16676</v>
      </c>
      <c r="O426" s="206">
        <v>16915</v>
      </c>
      <c r="P426" s="206">
        <v>17310</v>
      </c>
      <c r="Q426" s="206">
        <v>17969</v>
      </c>
      <c r="R426" s="206">
        <v>18134</v>
      </c>
      <c r="S426" s="206">
        <v>18756</v>
      </c>
      <c r="T426" s="206">
        <v>19366</v>
      </c>
      <c r="U426" s="206">
        <v>20045</v>
      </c>
    </row>
    <row r="427" spans="1:21" ht="12.75" customHeight="1">
      <c r="A427" s="203">
        <v>421</v>
      </c>
      <c r="B427" s="203" t="s">
        <v>1693</v>
      </c>
      <c r="C427" s="203" t="s">
        <v>1694</v>
      </c>
      <c r="D427" s="203" t="s">
        <v>1649</v>
      </c>
      <c r="E427" s="203"/>
      <c r="F427" s="203"/>
      <c r="G427" s="203" t="s">
        <v>448</v>
      </c>
      <c r="H427" s="203" t="s">
        <v>1695</v>
      </c>
      <c r="I427" s="206">
        <v>19559</v>
      </c>
      <c r="J427" s="206">
        <v>20020</v>
      </c>
      <c r="K427" s="206">
        <v>20320</v>
      </c>
      <c r="L427" s="206">
        <v>20900</v>
      </c>
      <c r="M427" s="206">
        <v>21184</v>
      </c>
      <c r="N427" s="206">
        <v>21793</v>
      </c>
      <c r="O427" s="206">
        <v>21841</v>
      </c>
      <c r="P427" s="206">
        <v>22035</v>
      </c>
      <c r="Q427" s="206">
        <v>22465</v>
      </c>
      <c r="R427" s="206">
        <v>22658</v>
      </c>
      <c r="S427" s="206">
        <v>23162</v>
      </c>
      <c r="T427" s="206">
        <v>23795</v>
      </c>
      <c r="U427" s="206">
        <v>24435</v>
      </c>
    </row>
    <row r="428" spans="1:21" ht="24.75" customHeight="1">
      <c r="A428" s="203">
        <v>422</v>
      </c>
      <c r="B428" s="204" t="s">
        <v>1696</v>
      </c>
      <c r="C428" s="204" t="s">
        <v>1697</v>
      </c>
      <c r="D428" s="204" t="s">
        <v>1698</v>
      </c>
      <c r="E428" s="203" t="s">
        <v>441</v>
      </c>
      <c r="F428" s="203" t="s">
        <v>444</v>
      </c>
      <c r="G428" s="203"/>
      <c r="H428" s="204" t="s">
        <v>1699</v>
      </c>
      <c r="I428" s="205">
        <v>13352</v>
      </c>
      <c r="J428" s="205">
        <v>13866</v>
      </c>
      <c r="K428" s="205">
        <v>14062</v>
      </c>
      <c r="L428" s="205">
        <v>14358</v>
      </c>
      <c r="M428" s="205">
        <v>14640</v>
      </c>
      <c r="N428" s="205">
        <v>14791</v>
      </c>
      <c r="O428" s="205">
        <v>15242</v>
      </c>
      <c r="P428" s="205">
        <v>15537</v>
      </c>
      <c r="Q428" s="205">
        <v>15910</v>
      </c>
      <c r="R428" s="205">
        <v>16221</v>
      </c>
      <c r="S428" s="205">
        <v>16585</v>
      </c>
      <c r="T428" s="205">
        <v>17150</v>
      </c>
      <c r="U428" s="205">
        <v>17496</v>
      </c>
    </row>
    <row r="429" spans="1:21" ht="12.75" customHeight="1">
      <c r="A429" s="203">
        <v>423</v>
      </c>
      <c r="B429" s="203" t="s">
        <v>1700</v>
      </c>
      <c r="C429" s="203" t="s">
        <v>1701</v>
      </c>
      <c r="D429" s="203" t="s">
        <v>1698</v>
      </c>
      <c r="E429" s="203"/>
      <c r="F429" s="203"/>
      <c r="G429" s="203" t="s">
        <v>448</v>
      </c>
      <c r="H429" s="203" t="s">
        <v>1702</v>
      </c>
      <c r="I429" s="206">
        <v>13969</v>
      </c>
      <c r="J429" s="206">
        <v>14378</v>
      </c>
      <c r="K429" s="206">
        <v>14632</v>
      </c>
      <c r="L429" s="206">
        <v>14880</v>
      </c>
      <c r="M429" s="206">
        <v>15067</v>
      </c>
      <c r="N429" s="206">
        <v>15113</v>
      </c>
      <c r="O429" s="206">
        <v>15496</v>
      </c>
      <c r="P429" s="206">
        <v>15683</v>
      </c>
      <c r="Q429" s="206">
        <v>16016</v>
      </c>
      <c r="R429" s="206">
        <v>16312</v>
      </c>
      <c r="S429" s="206">
        <v>16704</v>
      </c>
      <c r="T429" s="206">
        <v>17038</v>
      </c>
      <c r="U429" s="206">
        <v>17170</v>
      </c>
    </row>
    <row r="430" spans="1:21" ht="12.75" customHeight="1">
      <c r="A430" s="203">
        <v>424</v>
      </c>
      <c r="B430" s="203" t="s">
        <v>1703</v>
      </c>
      <c r="C430" s="203" t="s">
        <v>1704</v>
      </c>
      <c r="D430" s="203" t="s">
        <v>1698</v>
      </c>
      <c r="E430" s="203"/>
      <c r="F430" s="203"/>
      <c r="G430" s="203" t="s">
        <v>448</v>
      </c>
      <c r="H430" s="203" t="s">
        <v>1705</v>
      </c>
      <c r="I430" s="206">
        <v>13508</v>
      </c>
      <c r="J430" s="206">
        <v>14084</v>
      </c>
      <c r="K430" s="206">
        <v>14389</v>
      </c>
      <c r="L430" s="206">
        <v>14708</v>
      </c>
      <c r="M430" s="206">
        <v>15032</v>
      </c>
      <c r="N430" s="206">
        <v>15196</v>
      </c>
      <c r="O430" s="206">
        <v>15607</v>
      </c>
      <c r="P430" s="206">
        <v>15840</v>
      </c>
      <c r="Q430" s="206">
        <v>15988</v>
      </c>
      <c r="R430" s="206">
        <v>16274</v>
      </c>
      <c r="S430" s="206">
        <v>16564</v>
      </c>
      <c r="T430" s="206">
        <v>17005</v>
      </c>
      <c r="U430" s="206">
        <v>17304</v>
      </c>
    </row>
    <row r="431" spans="1:21" ht="12.75" customHeight="1">
      <c r="A431" s="203">
        <v>425</v>
      </c>
      <c r="B431" s="203" t="s">
        <v>1706</v>
      </c>
      <c r="C431" s="203" t="s">
        <v>1707</v>
      </c>
      <c r="D431" s="203" t="s">
        <v>1698</v>
      </c>
      <c r="E431" s="203"/>
      <c r="F431" s="203"/>
      <c r="G431" s="203" t="s">
        <v>448</v>
      </c>
      <c r="H431" s="203" t="s">
        <v>1708</v>
      </c>
      <c r="I431" s="206">
        <v>13791</v>
      </c>
      <c r="J431" s="206">
        <v>14147</v>
      </c>
      <c r="K431" s="206">
        <v>14253</v>
      </c>
      <c r="L431" s="206">
        <v>14495</v>
      </c>
      <c r="M431" s="206">
        <v>14553</v>
      </c>
      <c r="N431" s="206">
        <v>14739</v>
      </c>
      <c r="O431" s="206">
        <v>15231</v>
      </c>
      <c r="P431" s="206">
        <v>15518</v>
      </c>
      <c r="Q431" s="206">
        <v>15812</v>
      </c>
      <c r="R431" s="206">
        <v>16186</v>
      </c>
      <c r="S431" s="206">
        <v>16626</v>
      </c>
      <c r="T431" s="206">
        <v>16906</v>
      </c>
      <c r="U431" s="206">
        <v>17106</v>
      </c>
    </row>
    <row r="432" spans="1:21" ht="12.75" customHeight="1">
      <c r="A432" s="203">
        <v>426</v>
      </c>
      <c r="B432" s="203" t="s">
        <v>1709</v>
      </c>
      <c r="C432" s="203" t="s">
        <v>1710</v>
      </c>
      <c r="D432" s="203" t="s">
        <v>1698</v>
      </c>
      <c r="E432" s="203"/>
      <c r="F432" s="203"/>
      <c r="G432" s="203" t="s">
        <v>448</v>
      </c>
      <c r="H432" s="203" t="s">
        <v>1711</v>
      </c>
      <c r="I432" s="206">
        <v>15077</v>
      </c>
      <c r="J432" s="206">
        <v>15739</v>
      </c>
      <c r="K432" s="206">
        <v>16116</v>
      </c>
      <c r="L432" s="206">
        <v>16513</v>
      </c>
      <c r="M432" s="206">
        <v>16815</v>
      </c>
      <c r="N432" s="206">
        <v>17058</v>
      </c>
      <c r="O432" s="206">
        <v>17629</v>
      </c>
      <c r="P432" s="206">
        <v>17846</v>
      </c>
      <c r="Q432" s="206">
        <v>18064</v>
      </c>
      <c r="R432" s="206">
        <v>18659</v>
      </c>
      <c r="S432" s="206">
        <v>19032</v>
      </c>
      <c r="T432" s="206">
        <v>19734</v>
      </c>
      <c r="U432" s="206">
        <v>20425</v>
      </c>
    </row>
    <row r="433" spans="1:21" ht="12.75" customHeight="1">
      <c r="A433" s="203">
        <v>427</v>
      </c>
      <c r="B433" s="203" t="s">
        <v>1712</v>
      </c>
      <c r="C433" s="203" t="s">
        <v>1713</v>
      </c>
      <c r="D433" s="203" t="s">
        <v>1698</v>
      </c>
      <c r="E433" s="203"/>
      <c r="F433" s="203"/>
      <c r="G433" s="203" t="s">
        <v>448</v>
      </c>
      <c r="H433" s="203" t="s">
        <v>1714</v>
      </c>
      <c r="I433" s="206">
        <v>12696</v>
      </c>
      <c r="J433" s="206">
        <v>13050</v>
      </c>
      <c r="K433" s="206">
        <v>13053</v>
      </c>
      <c r="L433" s="206">
        <v>13229</v>
      </c>
      <c r="M433" s="206">
        <v>13479</v>
      </c>
      <c r="N433" s="206">
        <v>13653</v>
      </c>
      <c r="O433" s="206">
        <v>14036</v>
      </c>
      <c r="P433" s="206">
        <v>14303</v>
      </c>
      <c r="Q433" s="206">
        <v>14600</v>
      </c>
      <c r="R433" s="206">
        <v>14797</v>
      </c>
      <c r="S433" s="206">
        <v>15114</v>
      </c>
      <c r="T433" s="206">
        <v>15481</v>
      </c>
      <c r="U433" s="206">
        <v>15782</v>
      </c>
    </row>
    <row r="434" spans="1:21" ht="12.75" customHeight="1">
      <c r="A434" s="203">
        <v>428</v>
      </c>
      <c r="B434" s="203" t="s">
        <v>1715</v>
      </c>
      <c r="C434" s="203" t="s">
        <v>1716</v>
      </c>
      <c r="D434" s="203" t="s">
        <v>1698</v>
      </c>
      <c r="E434" s="203"/>
      <c r="F434" s="203"/>
      <c r="G434" s="203" t="s">
        <v>448</v>
      </c>
      <c r="H434" s="203" t="s">
        <v>1717</v>
      </c>
      <c r="I434" s="206">
        <v>12917</v>
      </c>
      <c r="J434" s="206">
        <v>13463</v>
      </c>
      <c r="K434" s="206">
        <v>13530</v>
      </c>
      <c r="L434" s="206">
        <v>13750</v>
      </c>
      <c r="M434" s="206">
        <v>14032</v>
      </c>
      <c r="N434" s="206">
        <v>14232</v>
      </c>
      <c r="O434" s="206">
        <v>14727</v>
      </c>
      <c r="P434" s="206">
        <v>15102</v>
      </c>
      <c r="Q434" s="206">
        <v>15664</v>
      </c>
      <c r="R434" s="206">
        <v>16041</v>
      </c>
      <c r="S434" s="206">
        <v>16511</v>
      </c>
      <c r="T434" s="206">
        <v>17180</v>
      </c>
      <c r="U434" s="206">
        <v>17532</v>
      </c>
    </row>
    <row r="435" spans="1:21" ht="12.75" customHeight="1">
      <c r="A435" s="203">
        <v>429</v>
      </c>
      <c r="B435" s="203" t="s">
        <v>1718</v>
      </c>
      <c r="C435" s="203" t="s">
        <v>1719</v>
      </c>
      <c r="D435" s="203" t="s">
        <v>1698</v>
      </c>
      <c r="E435" s="203"/>
      <c r="F435" s="203"/>
      <c r="G435" s="203" t="s">
        <v>448</v>
      </c>
      <c r="H435" s="203" t="s">
        <v>1720</v>
      </c>
      <c r="I435" s="206">
        <v>12788</v>
      </c>
      <c r="J435" s="206">
        <v>13271</v>
      </c>
      <c r="K435" s="206">
        <v>13463</v>
      </c>
      <c r="L435" s="206">
        <v>13763</v>
      </c>
      <c r="M435" s="206">
        <v>14060</v>
      </c>
      <c r="N435" s="206">
        <v>14152</v>
      </c>
      <c r="O435" s="206">
        <v>14570</v>
      </c>
      <c r="P435" s="206">
        <v>14829</v>
      </c>
      <c r="Q435" s="206">
        <v>15174</v>
      </c>
      <c r="R435" s="206">
        <v>15370</v>
      </c>
      <c r="S435" s="206">
        <v>15685</v>
      </c>
      <c r="T435" s="206">
        <v>16189</v>
      </c>
      <c r="U435" s="206">
        <v>16535</v>
      </c>
    </row>
    <row r="436" spans="1:21" ht="12.75" customHeight="1">
      <c r="A436" s="203">
        <v>430</v>
      </c>
      <c r="B436" s="203" t="s">
        <v>1721</v>
      </c>
      <c r="C436" s="203" t="s">
        <v>1722</v>
      </c>
      <c r="D436" s="203" t="s">
        <v>1698</v>
      </c>
      <c r="E436" s="203"/>
      <c r="F436" s="203"/>
      <c r="G436" s="203" t="s">
        <v>448</v>
      </c>
      <c r="H436" s="203" t="s">
        <v>1723</v>
      </c>
      <c r="I436" s="206">
        <v>12893</v>
      </c>
      <c r="J436" s="206">
        <v>13481</v>
      </c>
      <c r="K436" s="206">
        <v>13592</v>
      </c>
      <c r="L436" s="206">
        <v>13806</v>
      </c>
      <c r="M436" s="206">
        <v>14088</v>
      </c>
      <c r="N436" s="206">
        <v>14204</v>
      </c>
      <c r="O436" s="206">
        <v>14634</v>
      </c>
      <c r="P436" s="206">
        <v>14965</v>
      </c>
      <c r="Q436" s="206">
        <v>15411</v>
      </c>
      <c r="R436" s="206">
        <v>15661</v>
      </c>
      <c r="S436" s="206">
        <v>16021</v>
      </c>
      <c r="T436" s="206">
        <v>16629</v>
      </c>
      <c r="U436" s="206">
        <v>16968</v>
      </c>
    </row>
    <row r="437" spans="1:21" ht="12.75" customHeight="1">
      <c r="A437" s="203">
        <v>431</v>
      </c>
      <c r="B437" s="203" t="s">
        <v>1724</v>
      </c>
      <c r="C437" s="203" t="s">
        <v>1725</v>
      </c>
      <c r="D437" s="203" t="s">
        <v>1698</v>
      </c>
      <c r="E437" s="203"/>
      <c r="F437" s="203"/>
      <c r="G437" s="203" t="s">
        <v>448</v>
      </c>
      <c r="H437" s="203" t="s">
        <v>1726</v>
      </c>
      <c r="I437" s="206">
        <v>12330</v>
      </c>
      <c r="J437" s="206">
        <v>12832</v>
      </c>
      <c r="K437" s="206">
        <v>12942</v>
      </c>
      <c r="L437" s="206">
        <v>13221</v>
      </c>
      <c r="M437" s="206">
        <v>13560</v>
      </c>
      <c r="N437" s="206">
        <v>13652</v>
      </c>
      <c r="O437" s="206">
        <v>14050</v>
      </c>
      <c r="P437" s="206">
        <v>14354</v>
      </c>
      <c r="Q437" s="206">
        <v>14817</v>
      </c>
      <c r="R437" s="206">
        <v>15075</v>
      </c>
      <c r="S437" s="206">
        <v>15433</v>
      </c>
      <c r="T437" s="206">
        <v>16067</v>
      </c>
      <c r="U437" s="206">
        <v>16447</v>
      </c>
    </row>
    <row r="438" spans="1:21" ht="12.75" customHeight="1">
      <c r="A438" s="203">
        <v>432</v>
      </c>
      <c r="B438" s="203" t="s">
        <v>1727</v>
      </c>
      <c r="C438" s="203" t="s">
        <v>1728</v>
      </c>
      <c r="D438" s="203" t="s">
        <v>1698</v>
      </c>
      <c r="E438" s="203"/>
      <c r="F438" s="203"/>
      <c r="G438" s="203" t="s">
        <v>448</v>
      </c>
      <c r="H438" s="203" t="s">
        <v>1729</v>
      </c>
      <c r="I438" s="206">
        <v>13628</v>
      </c>
      <c r="J438" s="206">
        <v>14230</v>
      </c>
      <c r="K438" s="206">
        <v>14496</v>
      </c>
      <c r="L438" s="206">
        <v>14826</v>
      </c>
      <c r="M438" s="206">
        <v>15085</v>
      </c>
      <c r="N438" s="206">
        <v>15283</v>
      </c>
      <c r="O438" s="206">
        <v>15799</v>
      </c>
      <c r="P438" s="206">
        <v>16128</v>
      </c>
      <c r="Q438" s="206">
        <v>16501</v>
      </c>
      <c r="R438" s="206">
        <v>16823</v>
      </c>
      <c r="S438" s="206">
        <v>17097</v>
      </c>
      <c r="T438" s="206">
        <v>17785</v>
      </c>
      <c r="U438" s="206">
        <v>18172</v>
      </c>
    </row>
    <row r="439" spans="1:21" ht="12.75" customHeight="1">
      <c r="A439" s="203">
        <v>433</v>
      </c>
      <c r="B439" s="203" t="s">
        <v>1730</v>
      </c>
      <c r="C439" s="203" t="s">
        <v>1731</v>
      </c>
      <c r="D439" s="203" t="s">
        <v>1698</v>
      </c>
      <c r="E439" s="203"/>
      <c r="F439" s="203"/>
      <c r="G439" s="203" t="s">
        <v>448</v>
      </c>
      <c r="H439" s="203" t="s">
        <v>1732</v>
      </c>
      <c r="I439" s="206">
        <v>13105</v>
      </c>
      <c r="J439" s="206">
        <v>13658</v>
      </c>
      <c r="K439" s="206">
        <v>13938</v>
      </c>
      <c r="L439" s="206">
        <v>14243</v>
      </c>
      <c r="M439" s="206">
        <v>14577</v>
      </c>
      <c r="N439" s="206">
        <v>14754</v>
      </c>
      <c r="O439" s="206">
        <v>15199</v>
      </c>
      <c r="P439" s="206">
        <v>15543</v>
      </c>
      <c r="Q439" s="206">
        <v>15908</v>
      </c>
      <c r="R439" s="206">
        <v>16228</v>
      </c>
      <c r="S439" s="206">
        <v>16628</v>
      </c>
      <c r="T439" s="206">
        <v>17197</v>
      </c>
      <c r="U439" s="206">
        <v>17535</v>
      </c>
    </row>
    <row r="440" spans="1:21" s="207" customFormat="1" ht="12.75" customHeight="1">
      <c r="A440" s="203">
        <v>434</v>
      </c>
      <c r="B440" s="203" t="s">
        <v>1733</v>
      </c>
      <c r="C440" s="203" t="s">
        <v>1734</v>
      </c>
      <c r="D440" s="203" t="s">
        <v>1698</v>
      </c>
      <c r="E440" s="203"/>
      <c r="F440" s="203"/>
      <c r="G440" s="203" t="s">
        <v>448</v>
      </c>
      <c r="H440" s="203" t="s">
        <v>1735</v>
      </c>
      <c r="I440" s="206">
        <v>13345</v>
      </c>
      <c r="J440" s="206">
        <v>13915</v>
      </c>
      <c r="K440" s="206">
        <v>13931</v>
      </c>
      <c r="L440" s="206">
        <v>14188</v>
      </c>
      <c r="M440" s="206">
        <v>14466</v>
      </c>
      <c r="N440" s="206">
        <v>14561</v>
      </c>
      <c r="O440" s="206">
        <v>14976</v>
      </c>
      <c r="P440" s="206">
        <v>15280</v>
      </c>
      <c r="Q440" s="206">
        <v>15767</v>
      </c>
      <c r="R440" s="206">
        <v>15986</v>
      </c>
      <c r="S440" s="206">
        <v>16421</v>
      </c>
      <c r="T440" s="206">
        <v>17095</v>
      </c>
      <c r="U440" s="206">
        <v>17473</v>
      </c>
    </row>
    <row r="441" spans="1:21" ht="12.75" customHeight="1">
      <c r="A441" s="203">
        <v>435</v>
      </c>
      <c r="B441" s="203" t="s">
        <v>1736</v>
      </c>
      <c r="C441" s="203" t="s">
        <v>1737</v>
      </c>
      <c r="D441" s="203" t="s">
        <v>1698</v>
      </c>
      <c r="E441" s="203"/>
      <c r="F441" s="203"/>
      <c r="G441" s="203" t="s">
        <v>448</v>
      </c>
      <c r="H441" s="203" t="s">
        <v>1738</v>
      </c>
      <c r="I441" s="206">
        <v>13752</v>
      </c>
      <c r="J441" s="206">
        <v>14335</v>
      </c>
      <c r="K441" s="206">
        <v>14502</v>
      </c>
      <c r="L441" s="206">
        <v>14785</v>
      </c>
      <c r="M441" s="206">
        <v>15079</v>
      </c>
      <c r="N441" s="206">
        <v>15167</v>
      </c>
      <c r="O441" s="206">
        <v>15652</v>
      </c>
      <c r="P441" s="206">
        <v>16042</v>
      </c>
      <c r="Q441" s="206">
        <v>16512</v>
      </c>
      <c r="R441" s="206">
        <v>16790</v>
      </c>
      <c r="S441" s="206">
        <v>17181</v>
      </c>
      <c r="T441" s="206">
        <v>17850</v>
      </c>
      <c r="U441" s="206">
        <v>18298</v>
      </c>
    </row>
    <row r="442" spans="1:21" ht="12.75" customHeight="1">
      <c r="A442" s="203">
        <v>436</v>
      </c>
      <c r="B442" s="203" t="s">
        <v>1739</v>
      </c>
      <c r="C442" s="203" t="s">
        <v>1740</v>
      </c>
      <c r="D442" s="203" t="s">
        <v>1698</v>
      </c>
      <c r="E442" s="203"/>
      <c r="F442" s="203"/>
      <c r="G442" s="203" t="s">
        <v>448</v>
      </c>
      <c r="H442" s="203" t="s">
        <v>1741</v>
      </c>
      <c r="I442" s="206">
        <v>13097</v>
      </c>
      <c r="J442" s="206">
        <v>13597</v>
      </c>
      <c r="K442" s="206">
        <v>13782</v>
      </c>
      <c r="L442" s="206">
        <v>14070</v>
      </c>
      <c r="M442" s="206">
        <v>14268</v>
      </c>
      <c r="N442" s="206">
        <v>14523</v>
      </c>
      <c r="O442" s="206">
        <v>15093</v>
      </c>
      <c r="P442" s="206">
        <v>15480</v>
      </c>
      <c r="Q442" s="206">
        <v>15879</v>
      </c>
      <c r="R442" s="206">
        <v>16222</v>
      </c>
      <c r="S442" s="206">
        <v>16514</v>
      </c>
      <c r="T442" s="206">
        <v>17070</v>
      </c>
      <c r="U442" s="206">
        <v>17363</v>
      </c>
    </row>
    <row r="443" spans="1:21" ht="12.75" customHeight="1">
      <c r="A443" s="203">
        <v>437</v>
      </c>
      <c r="B443" s="203" t="s">
        <v>1742</v>
      </c>
      <c r="C443" s="203" t="s">
        <v>1743</v>
      </c>
      <c r="D443" s="203" t="s">
        <v>1698</v>
      </c>
      <c r="E443" s="203"/>
      <c r="F443" s="203"/>
      <c r="G443" s="203" t="s">
        <v>448</v>
      </c>
      <c r="H443" s="203" t="s">
        <v>1744</v>
      </c>
      <c r="I443" s="206">
        <v>12797</v>
      </c>
      <c r="J443" s="206">
        <v>13307</v>
      </c>
      <c r="K443" s="206">
        <v>13521</v>
      </c>
      <c r="L443" s="206">
        <v>13901</v>
      </c>
      <c r="M443" s="206">
        <v>14319</v>
      </c>
      <c r="N443" s="206">
        <v>14451</v>
      </c>
      <c r="O443" s="206">
        <v>14947</v>
      </c>
      <c r="P443" s="206">
        <v>15326</v>
      </c>
      <c r="Q443" s="206">
        <v>15873</v>
      </c>
      <c r="R443" s="206">
        <v>16165</v>
      </c>
      <c r="S443" s="206">
        <v>16649</v>
      </c>
      <c r="T443" s="206">
        <v>17265</v>
      </c>
      <c r="U443" s="206">
        <v>17694</v>
      </c>
    </row>
    <row r="444" spans="1:21" ht="12.75" customHeight="1">
      <c r="A444" s="203">
        <v>438</v>
      </c>
      <c r="B444" s="203" t="s">
        <v>1745</v>
      </c>
      <c r="C444" s="203" t="s">
        <v>1746</v>
      </c>
      <c r="D444" s="203" t="s">
        <v>1698</v>
      </c>
      <c r="E444" s="203"/>
      <c r="F444" s="203"/>
      <c r="G444" s="203" t="s">
        <v>448</v>
      </c>
      <c r="H444" s="203" t="s">
        <v>1747</v>
      </c>
      <c r="I444" s="206">
        <v>14174</v>
      </c>
      <c r="J444" s="206">
        <v>14665</v>
      </c>
      <c r="K444" s="206">
        <v>14858</v>
      </c>
      <c r="L444" s="206">
        <v>15148</v>
      </c>
      <c r="M444" s="206">
        <v>15375</v>
      </c>
      <c r="N444" s="206">
        <v>15597</v>
      </c>
      <c r="O444" s="206">
        <v>16094</v>
      </c>
      <c r="P444" s="206">
        <v>16424</v>
      </c>
      <c r="Q444" s="206">
        <v>16691</v>
      </c>
      <c r="R444" s="206">
        <v>17046</v>
      </c>
      <c r="S444" s="206">
        <v>17277</v>
      </c>
      <c r="T444" s="206">
        <v>17875</v>
      </c>
      <c r="U444" s="206">
        <v>18325</v>
      </c>
    </row>
    <row r="445" spans="1:21" ht="12.75" customHeight="1">
      <c r="A445" s="203">
        <v>439</v>
      </c>
      <c r="B445" s="203" t="s">
        <v>1748</v>
      </c>
      <c r="C445" s="203" t="s">
        <v>1749</v>
      </c>
      <c r="D445" s="203" t="s">
        <v>1698</v>
      </c>
      <c r="E445" s="203"/>
      <c r="F445" s="203"/>
      <c r="G445" s="203" t="s">
        <v>448</v>
      </c>
      <c r="H445" s="203" t="s">
        <v>1750</v>
      </c>
      <c r="I445" s="206">
        <v>13067</v>
      </c>
      <c r="J445" s="206">
        <v>13585</v>
      </c>
      <c r="K445" s="206">
        <v>13852</v>
      </c>
      <c r="L445" s="206">
        <v>14213</v>
      </c>
      <c r="M445" s="206">
        <v>14487</v>
      </c>
      <c r="N445" s="206">
        <v>14699</v>
      </c>
      <c r="O445" s="206">
        <v>15111</v>
      </c>
      <c r="P445" s="206">
        <v>15435</v>
      </c>
      <c r="Q445" s="206">
        <v>15842</v>
      </c>
      <c r="R445" s="206">
        <v>16248</v>
      </c>
      <c r="S445" s="206">
        <v>16577</v>
      </c>
      <c r="T445" s="206">
        <v>17203</v>
      </c>
      <c r="U445" s="206">
        <v>17558</v>
      </c>
    </row>
    <row r="446" spans="1:21" ht="12.75" customHeight="1">
      <c r="A446" s="203">
        <v>440</v>
      </c>
      <c r="B446" s="203" t="s">
        <v>1751</v>
      </c>
      <c r="C446" s="203" t="s">
        <v>1752</v>
      </c>
      <c r="D446" s="203" t="s">
        <v>1698</v>
      </c>
      <c r="E446" s="203"/>
      <c r="F446" s="203"/>
      <c r="G446" s="203" t="s">
        <v>448</v>
      </c>
      <c r="H446" s="203" t="s">
        <v>1753</v>
      </c>
      <c r="I446" s="206">
        <v>13367</v>
      </c>
      <c r="J446" s="206">
        <v>13903</v>
      </c>
      <c r="K446" s="206">
        <v>14130</v>
      </c>
      <c r="L446" s="206">
        <v>14540</v>
      </c>
      <c r="M446" s="206">
        <v>14962</v>
      </c>
      <c r="N446" s="206">
        <v>15078</v>
      </c>
      <c r="O446" s="206">
        <v>15470</v>
      </c>
      <c r="P446" s="206">
        <v>15700</v>
      </c>
      <c r="Q446" s="206">
        <v>16203</v>
      </c>
      <c r="R446" s="206">
        <v>16479</v>
      </c>
      <c r="S446" s="206">
        <v>16920</v>
      </c>
      <c r="T446" s="206">
        <v>17560</v>
      </c>
      <c r="U446" s="206">
        <v>17963</v>
      </c>
    </row>
    <row r="447" spans="1:21" ht="12.75" customHeight="1">
      <c r="A447" s="203">
        <v>441</v>
      </c>
      <c r="B447" s="203" t="s">
        <v>1754</v>
      </c>
      <c r="C447" s="203" t="s">
        <v>1755</v>
      </c>
      <c r="D447" s="203" t="s">
        <v>1698</v>
      </c>
      <c r="E447" s="203"/>
      <c r="F447" s="203"/>
      <c r="G447" s="203" t="s">
        <v>448</v>
      </c>
      <c r="H447" s="203" t="s">
        <v>1756</v>
      </c>
      <c r="I447" s="206">
        <v>13364</v>
      </c>
      <c r="J447" s="206">
        <v>13871</v>
      </c>
      <c r="K447" s="206">
        <v>14039</v>
      </c>
      <c r="L447" s="206">
        <v>14376</v>
      </c>
      <c r="M447" s="206">
        <v>14699</v>
      </c>
      <c r="N447" s="206">
        <v>14881</v>
      </c>
      <c r="O447" s="206">
        <v>15391</v>
      </c>
      <c r="P447" s="206">
        <v>15710</v>
      </c>
      <c r="Q447" s="206">
        <v>16071</v>
      </c>
      <c r="R447" s="206">
        <v>16292</v>
      </c>
      <c r="S447" s="206">
        <v>16586</v>
      </c>
      <c r="T447" s="206">
        <v>17252</v>
      </c>
      <c r="U447" s="206">
        <v>17662</v>
      </c>
    </row>
    <row r="448" spans="1:21" ht="12.75" customHeight="1">
      <c r="A448" s="203">
        <v>442</v>
      </c>
      <c r="B448" s="203" t="s">
        <v>1757</v>
      </c>
      <c r="C448" s="203" t="s">
        <v>1758</v>
      </c>
      <c r="D448" s="203" t="s">
        <v>1698</v>
      </c>
      <c r="E448" s="203"/>
      <c r="F448" s="203"/>
      <c r="G448" s="203" t="s">
        <v>448</v>
      </c>
      <c r="H448" s="203" t="s">
        <v>1759</v>
      </c>
      <c r="I448" s="206">
        <v>13376</v>
      </c>
      <c r="J448" s="206">
        <v>13904</v>
      </c>
      <c r="K448" s="206">
        <v>14130</v>
      </c>
      <c r="L448" s="206">
        <v>14479</v>
      </c>
      <c r="M448" s="206">
        <v>14809</v>
      </c>
      <c r="N448" s="206">
        <v>14977</v>
      </c>
      <c r="O448" s="206">
        <v>15423</v>
      </c>
      <c r="P448" s="206">
        <v>15653</v>
      </c>
      <c r="Q448" s="206">
        <v>16083</v>
      </c>
      <c r="R448" s="206">
        <v>16455</v>
      </c>
      <c r="S448" s="206">
        <v>16855</v>
      </c>
      <c r="T448" s="206">
        <v>17587</v>
      </c>
      <c r="U448" s="206">
        <v>18039</v>
      </c>
    </row>
    <row r="449" spans="1:21" ht="12.75" customHeight="1">
      <c r="A449" s="203">
        <v>443</v>
      </c>
      <c r="B449" s="203" t="s">
        <v>1760</v>
      </c>
      <c r="C449" s="203" t="s">
        <v>1761</v>
      </c>
      <c r="D449" s="203" t="s">
        <v>1698</v>
      </c>
      <c r="E449" s="203"/>
      <c r="F449" s="203"/>
      <c r="G449" s="203" t="s">
        <v>448</v>
      </c>
      <c r="H449" s="203" t="s">
        <v>1762</v>
      </c>
      <c r="I449" s="206">
        <v>13220</v>
      </c>
      <c r="J449" s="206">
        <v>13716</v>
      </c>
      <c r="K449" s="206">
        <v>13920</v>
      </c>
      <c r="L449" s="206">
        <v>14187</v>
      </c>
      <c r="M449" s="206">
        <v>14460</v>
      </c>
      <c r="N449" s="206">
        <v>14553</v>
      </c>
      <c r="O449" s="206">
        <v>15021</v>
      </c>
      <c r="P449" s="206">
        <v>15292</v>
      </c>
      <c r="Q449" s="206">
        <v>15386</v>
      </c>
      <c r="R449" s="206">
        <v>15736</v>
      </c>
      <c r="S449" s="206">
        <v>16111</v>
      </c>
      <c r="T449" s="206">
        <v>16681</v>
      </c>
      <c r="U449" s="206">
        <v>17098</v>
      </c>
    </row>
    <row r="450" spans="1:21" ht="12.75" customHeight="1">
      <c r="A450" s="203">
        <v>444</v>
      </c>
      <c r="B450" s="203" t="s">
        <v>1763</v>
      </c>
      <c r="C450" s="203" t="s">
        <v>1764</v>
      </c>
      <c r="D450" s="203" t="s">
        <v>1698</v>
      </c>
      <c r="E450" s="203"/>
      <c r="F450" s="203"/>
      <c r="G450" s="203" t="s">
        <v>448</v>
      </c>
      <c r="H450" s="203" t="s">
        <v>1765</v>
      </c>
      <c r="I450" s="206">
        <v>13850</v>
      </c>
      <c r="J450" s="206">
        <v>14245</v>
      </c>
      <c r="K450" s="206">
        <v>14686</v>
      </c>
      <c r="L450" s="206">
        <v>15045</v>
      </c>
      <c r="M450" s="206">
        <v>15412</v>
      </c>
      <c r="N450" s="206">
        <v>15481</v>
      </c>
      <c r="O450" s="206">
        <v>15764</v>
      </c>
      <c r="P450" s="206">
        <v>15877</v>
      </c>
      <c r="Q450" s="206">
        <v>16096</v>
      </c>
      <c r="R450" s="206">
        <v>16430</v>
      </c>
      <c r="S450" s="206">
        <v>16666</v>
      </c>
      <c r="T450" s="206">
        <v>17071</v>
      </c>
      <c r="U450" s="206">
        <v>17379</v>
      </c>
    </row>
    <row r="451" spans="1:21" ht="12.75" customHeight="1">
      <c r="A451" s="203">
        <v>445</v>
      </c>
      <c r="B451" s="203" t="s">
        <v>1766</v>
      </c>
      <c r="C451" s="203" t="s">
        <v>1767</v>
      </c>
      <c r="D451" s="203" t="s">
        <v>1698</v>
      </c>
      <c r="E451" s="203"/>
      <c r="F451" s="203"/>
      <c r="G451" s="203" t="s">
        <v>448</v>
      </c>
      <c r="H451" s="203" t="s">
        <v>1768</v>
      </c>
      <c r="I451" s="206">
        <v>13693</v>
      </c>
      <c r="J451" s="206">
        <v>14225</v>
      </c>
      <c r="K451" s="206">
        <v>14377</v>
      </c>
      <c r="L451" s="206">
        <v>14673</v>
      </c>
      <c r="M451" s="206">
        <v>14973</v>
      </c>
      <c r="N451" s="206">
        <v>15169</v>
      </c>
      <c r="O451" s="206">
        <v>15632</v>
      </c>
      <c r="P451" s="206">
        <v>15957</v>
      </c>
      <c r="Q451" s="206">
        <v>16380</v>
      </c>
      <c r="R451" s="206">
        <v>16701</v>
      </c>
      <c r="S451" s="206">
        <v>17071</v>
      </c>
      <c r="T451" s="206">
        <v>17733</v>
      </c>
      <c r="U451" s="206">
        <v>18123</v>
      </c>
    </row>
    <row r="452" spans="1:21" ht="24.75" customHeight="1">
      <c r="A452" s="203">
        <v>446</v>
      </c>
      <c r="B452" s="204" t="s">
        <v>1769</v>
      </c>
      <c r="C452" s="204" t="s">
        <v>1770</v>
      </c>
      <c r="D452" s="204" t="s">
        <v>74</v>
      </c>
      <c r="E452" s="203">
        <v>0</v>
      </c>
      <c r="F452" s="203"/>
      <c r="G452" s="203"/>
      <c r="H452" s="204" t="s">
        <v>1771</v>
      </c>
      <c r="I452" s="205">
        <v>15826</v>
      </c>
      <c r="J452" s="205">
        <v>16369</v>
      </c>
      <c r="K452" s="205">
        <v>16528</v>
      </c>
      <c r="L452" s="205">
        <v>16900</v>
      </c>
      <c r="M452" s="205">
        <v>17200</v>
      </c>
      <c r="N452" s="205">
        <v>17561</v>
      </c>
      <c r="O452" s="205">
        <v>17975</v>
      </c>
      <c r="P452" s="205">
        <v>18263</v>
      </c>
      <c r="Q452" s="205">
        <v>18768</v>
      </c>
      <c r="R452" s="205">
        <v>18739</v>
      </c>
      <c r="S452" s="205">
        <v>19336</v>
      </c>
      <c r="T452" s="205">
        <v>20073</v>
      </c>
      <c r="U452" s="205">
        <v>20507</v>
      </c>
    </row>
  </sheetData>
  <autoFilter ref="A6:H452"/>
  <conditionalFormatting sqref="H4 C217:C222 I1:U4 I6:U6">
    <cfRule type="cellIs" dxfId="23" priority="11" stopIfTrue="1" operator="equal">
      <formula>"."</formula>
    </cfRule>
    <cfRule type="cellIs" dxfId="22" priority="12" stopIfTrue="1" operator="equal">
      <formula>"..."</formula>
    </cfRule>
  </conditionalFormatting>
  <conditionalFormatting sqref="J5:U5">
    <cfRule type="cellIs" dxfId="21" priority="9" stopIfTrue="1" operator="equal">
      <formula>"."</formula>
    </cfRule>
    <cfRule type="cellIs" dxfId="20" priority="10" stopIfTrue="1" operator="equal">
      <formula>"..."</formula>
    </cfRule>
  </conditionalFormatting>
  <conditionalFormatting sqref="I5">
    <cfRule type="cellIs" dxfId="19" priority="7" stopIfTrue="1" operator="equal">
      <formula>"."</formula>
    </cfRule>
    <cfRule type="cellIs" dxfId="18" priority="8" stopIfTrue="1" operator="equal">
      <formula>"..."</formula>
    </cfRule>
  </conditionalFormatting>
  <conditionalFormatting sqref="I7:T216 I223:T452 M217:T222">
    <cfRule type="cellIs" dxfId="17" priority="5" stopIfTrue="1" operator="equal">
      <formula>"."</formula>
    </cfRule>
    <cfRule type="cellIs" dxfId="16" priority="6" stopIfTrue="1" operator="equal">
      <formula>"..."</formula>
    </cfRule>
  </conditionalFormatting>
  <conditionalFormatting sqref="I217:L222">
    <cfRule type="cellIs" dxfId="15" priority="3" stopIfTrue="1" operator="equal">
      <formula>"."</formula>
    </cfRule>
    <cfRule type="cellIs" dxfId="14" priority="4" stopIfTrue="1" operator="equal">
      <formula>"..."</formula>
    </cfRule>
  </conditionalFormatting>
  <conditionalFormatting sqref="U7:U452">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187" customWidth="1"/>
    <col min="2" max="2" width="5.85546875" style="187" bestFit="1" customWidth="1"/>
    <col min="3" max="3" width="6.28515625" style="187" bestFit="1" customWidth="1"/>
    <col min="4" max="4" width="3.85546875" style="187" bestFit="1" customWidth="1"/>
    <col min="5" max="5" width="5.28515625" style="187" bestFit="1" customWidth="1"/>
    <col min="6" max="7" width="5.5703125" style="187" bestFit="1" customWidth="1"/>
    <col min="8" max="8" width="28.5703125" style="187" bestFit="1" customWidth="1"/>
    <col min="9" max="21" width="10.7109375" style="190" customWidth="1"/>
    <col min="22" max="16384" width="7.85546875" style="187"/>
  </cols>
  <sheetData>
    <row r="1" spans="1:21" ht="11.25" customHeight="1">
      <c r="A1" s="186" t="s">
        <v>1784</v>
      </c>
      <c r="B1" s="221"/>
      <c r="C1" s="221"/>
      <c r="D1" s="221"/>
      <c r="E1" s="221"/>
      <c r="F1" s="221"/>
      <c r="G1" s="221"/>
      <c r="I1" s="211"/>
      <c r="J1" s="211"/>
      <c r="K1" s="211"/>
      <c r="L1" s="211"/>
      <c r="M1" s="211"/>
      <c r="N1" s="211"/>
      <c r="O1" s="211"/>
      <c r="P1" s="211"/>
      <c r="Q1" s="211"/>
      <c r="R1" s="211"/>
      <c r="S1" s="211"/>
      <c r="T1" s="211"/>
      <c r="U1" s="211"/>
    </row>
    <row r="2" spans="1:21">
      <c r="A2" s="189"/>
      <c r="B2" s="221"/>
      <c r="C2" s="221"/>
      <c r="D2" s="221"/>
      <c r="E2" s="221"/>
      <c r="F2" s="221"/>
      <c r="G2" s="221"/>
      <c r="H2"/>
    </row>
    <row r="3" spans="1:21" ht="9">
      <c r="A3" s="189" t="s">
        <v>1785</v>
      </c>
      <c r="B3" s="221"/>
      <c r="C3" s="221"/>
      <c r="D3" s="221"/>
      <c r="E3" s="221"/>
      <c r="F3" s="221"/>
      <c r="G3" s="221"/>
    </row>
    <row r="4" spans="1:21" ht="9">
      <c r="H4" s="216" t="s">
        <v>429</v>
      </c>
    </row>
    <row r="5" spans="1:21" s="199" customFormat="1" ht="33" customHeight="1">
      <c r="A5" s="191" t="s">
        <v>430</v>
      </c>
      <c r="B5" s="192" t="s">
        <v>431</v>
      </c>
      <c r="C5" s="193" t="s">
        <v>432</v>
      </c>
      <c r="D5" s="194" t="s">
        <v>433</v>
      </c>
      <c r="E5" s="194" t="s">
        <v>434</v>
      </c>
      <c r="F5" s="194" t="s">
        <v>435</v>
      </c>
      <c r="G5" s="195" t="s">
        <v>436</v>
      </c>
      <c r="H5" s="192" t="s">
        <v>437</v>
      </c>
      <c r="I5" s="196">
        <v>2000</v>
      </c>
      <c r="J5" s="196">
        <v>2001</v>
      </c>
      <c r="K5" s="196">
        <v>2002</v>
      </c>
      <c r="L5" s="196">
        <v>2003</v>
      </c>
      <c r="M5" s="196">
        <v>2004</v>
      </c>
      <c r="N5" s="197">
        <v>2005</v>
      </c>
      <c r="O5" s="198">
        <v>2006</v>
      </c>
      <c r="P5" s="197">
        <v>2007</v>
      </c>
      <c r="Q5" s="197">
        <v>2008</v>
      </c>
      <c r="R5" s="197">
        <v>2009</v>
      </c>
      <c r="S5" s="197">
        <v>2010</v>
      </c>
      <c r="T5" s="197">
        <v>2011</v>
      </c>
      <c r="U5" s="197">
        <v>2012</v>
      </c>
    </row>
    <row r="6" spans="1:21" s="199" customFormat="1" ht="11.25" customHeight="1">
      <c r="B6" s="200"/>
      <c r="C6" s="201"/>
      <c r="D6" s="201"/>
      <c r="E6" s="201"/>
      <c r="F6" s="201"/>
      <c r="G6" s="201"/>
      <c r="H6" s="200"/>
      <c r="I6" s="202"/>
      <c r="J6" s="202"/>
      <c r="K6" s="202"/>
      <c r="L6" s="202"/>
      <c r="M6" s="202"/>
      <c r="N6" s="202"/>
      <c r="O6" s="202"/>
      <c r="P6" s="202"/>
      <c r="Q6" s="202"/>
      <c r="R6" s="202"/>
      <c r="S6" s="202"/>
      <c r="T6" s="202"/>
      <c r="U6" s="202"/>
    </row>
    <row r="7" spans="1:21" s="204" customFormat="1" ht="24.75" customHeight="1">
      <c r="A7" s="203">
        <v>1</v>
      </c>
      <c r="B7" s="204" t="s">
        <v>438</v>
      </c>
      <c r="C7" s="204" t="s">
        <v>439</v>
      </c>
      <c r="D7" s="204" t="s">
        <v>440</v>
      </c>
      <c r="E7" s="203" t="s">
        <v>441</v>
      </c>
      <c r="F7" s="203"/>
      <c r="G7" s="203"/>
      <c r="H7" s="204" t="s">
        <v>211</v>
      </c>
      <c r="I7" s="223">
        <v>10492.620999999999</v>
      </c>
      <c r="J7" s="223">
        <v>10560.76</v>
      </c>
      <c r="K7" s="223">
        <v>10630.962</v>
      </c>
      <c r="L7" s="223">
        <v>10678.380999999999</v>
      </c>
      <c r="M7" s="223">
        <v>10705.218000000001</v>
      </c>
      <c r="N7" s="223">
        <v>10728.313</v>
      </c>
      <c r="O7" s="223">
        <v>10738.025</v>
      </c>
      <c r="P7" s="223">
        <v>10746.296</v>
      </c>
      <c r="Q7" s="223">
        <v>10751.653</v>
      </c>
      <c r="R7" s="223">
        <v>10746.925999999999</v>
      </c>
      <c r="S7" s="223">
        <v>10748.45</v>
      </c>
      <c r="T7" s="223">
        <v>10769.084000000001</v>
      </c>
      <c r="U7" s="223">
        <v>10813.934999999999</v>
      </c>
    </row>
    <row r="8" spans="1:21" ht="12.75" customHeight="1">
      <c r="A8" s="203">
        <v>2</v>
      </c>
      <c r="B8" s="203" t="s">
        <v>442</v>
      </c>
      <c r="C8" s="203" t="s">
        <v>443</v>
      </c>
      <c r="D8" s="203" t="s">
        <v>440</v>
      </c>
      <c r="E8" s="203"/>
      <c r="F8" s="203" t="s">
        <v>444</v>
      </c>
      <c r="G8" s="203"/>
      <c r="H8" s="203" t="s">
        <v>445</v>
      </c>
      <c r="I8" s="224">
        <v>3923.1439999999998</v>
      </c>
      <c r="J8" s="224">
        <v>3950.2080000000001</v>
      </c>
      <c r="K8" s="224">
        <v>3975.2040000000002</v>
      </c>
      <c r="L8" s="224">
        <v>3991.1790000000001</v>
      </c>
      <c r="M8" s="224">
        <v>3999.8049999999998</v>
      </c>
      <c r="N8" s="224">
        <v>4006.7919999999999</v>
      </c>
      <c r="O8" s="224">
        <v>4006.942</v>
      </c>
      <c r="P8" s="224">
        <v>4007.3319999999999</v>
      </c>
      <c r="Q8" s="224">
        <v>4008.0070000000001</v>
      </c>
      <c r="R8" s="224">
        <v>4004.0709999999999</v>
      </c>
      <c r="S8" s="224">
        <v>4001.346</v>
      </c>
      <c r="T8" s="224">
        <v>4009.69</v>
      </c>
      <c r="U8" s="224">
        <v>4027.665</v>
      </c>
    </row>
    <row r="9" spans="1:21" ht="12.75" customHeight="1">
      <c r="A9" s="203">
        <v>3</v>
      </c>
      <c r="B9" s="203" t="s">
        <v>446</v>
      </c>
      <c r="C9" s="203" t="s">
        <v>447</v>
      </c>
      <c r="D9" s="203" t="s">
        <v>440</v>
      </c>
      <c r="E9" s="203"/>
      <c r="F9" s="203"/>
      <c r="G9" s="203" t="s">
        <v>448</v>
      </c>
      <c r="H9" s="203" t="s">
        <v>449</v>
      </c>
      <c r="I9" s="224">
        <v>582.77099999999996</v>
      </c>
      <c r="J9" s="224">
        <v>585.48599999999999</v>
      </c>
      <c r="K9" s="224">
        <v>588.03</v>
      </c>
      <c r="L9" s="224">
        <v>589.09799999999996</v>
      </c>
      <c r="M9" s="224">
        <v>590.15499999999997</v>
      </c>
      <c r="N9" s="224">
        <v>591.86599999999999</v>
      </c>
      <c r="O9" s="224">
        <v>593.24400000000003</v>
      </c>
      <c r="P9" s="224">
        <v>595.77499999999998</v>
      </c>
      <c r="Q9" s="224">
        <v>598.51199999999994</v>
      </c>
      <c r="R9" s="224">
        <v>600.78800000000001</v>
      </c>
      <c r="S9" s="224">
        <v>602.87300000000005</v>
      </c>
      <c r="T9" s="224">
        <v>609.82299999999998</v>
      </c>
      <c r="U9" s="224">
        <v>616.55100000000004</v>
      </c>
    </row>
    <row r="10" spans="1:21" ht="12.75" customHeight="1">
      <c r="A10" s="203">
        <v>4</v>
      </c>
      <c r="B10" s="203" t="s">
        <v>450</v>
      </c>
      <c r="C10" s="203" t="s">
        <v>451</v>
      </c>
      <c r="D10" s="203" t="s">
        <v>440</v>
      </c>
      <c r="E10" s="203"/>
      <c r="F10" s="203"/>
      <c r="G10" s="203" t="s">
        <v>448</v>
      </c>
      <c r="H10" s="203" t="s">
        <v>452</v>
      </c>
      <c r="I10" s="224">
        <v>363.15800000000002</v>
      </c>
      <c r="J10" s="224">
        <v>366.49200000000002</v>
      </c>
      <c r="K10" s="224">
        <v>369.09199999999998</v>
      </c>
      <c r="L10" s="224">
        <v>371.28199999999998</v>
      </c>
      <c r="M10" s="224">
        <v>372.04700000000003</v>
      </c>
      <c r="N10" s="224">
        <v>372.30099999999999</v>
      </c>
      <c r="O10" s="224">
        <v>372.22399999999999</v>
      </c>
      <c r="P10" s="224">
        <v>372.41800000000001</v>
      </c>
      <c r="Q10" s="224">
        <v>372.947</v>
      </c>
      <c r="R10" s="224">
        <v>372.38400000000001</v>
      </c>
      <c r="S10" s="224">
        <v>371.61799999999999</v>
      </c>
      <c r="T10" s="224">
        <v>372.03399999999999</v>
      </c>
      <c r="U10" s="224">
        <v>373.79399999999998</v>
      </c>
    </row>
    <row r="11" spans="1:21" ht="12.75" customHeight="1">
      <c r="A11" s="203">
        <v>5</v>
      </c>
      <c r="B11" s="203" t="s">
        <v>453</v>
      </c>
      <c r="C11" s="203" t="s">
        <v>454</v>
      </c>
      <c r="D11" s="203" t="s">
        <v>440</v>
      </c>
      <c r="E11" s="203"/>
      <c r="F11" s="203"/>
      <c r="G11" s="203" t="s">
        <v>448</v>
      </c>
      <c r="H11" s="203" t="s">
        <v>455</v>
      </c>
      <c r="I11" s="224">
        <v>498.92099999999999</v>
      </c>
      <c r="J11" s="224">
        <v>502.96199999999999</v>
      </c>
      <c r="K11" s="224">
        <v>507.505</v>
      </c>
      <c r="L11" s="224">
        <v>510.65499999999997</v>
      </c>
      <c r="M11" s="224">
        <v>512.48500000000001</v>
      </c>
      <c r="N11" s="224">
        <v>513.94899999999996</v>
      </c>
      <c r="O11" s="224">
        <v>514.20699999999999</v>
      </c>
      <c r="P11" s="224">
        <v>514.49</v>
      </c>
      <c r="Q11" s="224">
        <v>514.827</v>
      </c>
      <c r="R11" s="224">
        <v>514.31899999999996</v>
      </c>
      <c r="S11" s="224">
        <v>514.40099999999995</v>
      </c>
      <c r="T11" s="224">
        <v>515.70899999999995</v>
      </c>
      <c r="U11" s="224">
        <v>518.88199999999995</v>
      </c>
    </row>
    <row r="12" spans="1:21" ht="12.75" customHeight="1">
      <c r="A12" s="203">
        <v>6</v>
      </c>
      <c r="B12" s="203" t="s">
        <v>456</v>
      </c>
      <c r="C12" s="203" t="s">
        <v>457</v>
      </c>
      <c r="D12" s="203" t="s">
        <v>440</v>
      </c>
      <c r="E12" s="203"/>
      <c r="F12" s="203"/>
      <c r="G12" s="203" t="s">
        <v>448</v>
      </c>
      <c r="H12" s="203" t="s">
        <v>458</v>
      </c>
      <c r="I12" s="224">
        <v>256.31099999999998</v>
      </c>
      <c r="J12" s="224">
        <v>257.27199999999999</v>
      </c>
      <c r="K12" s="224">
        <v>258.07299999999998</v>
      </c>
      <c r="L12" s="224">
        <v>258.63</v>
      </c>
      <c r="M12" s="224">
        <v>258.57600000000002</v>
      </c>
      <c r="N12" s="224">
        <v>258.14600000000002</v>
      </c>
      <c r="O12" s="224">
        <v>257.31799999999998</v>
      </c>
      <c r="P12" s="224">
        <v>256.36900000000003</v>
      </c>
      <c r="Q12" s="224">
        <v>255.328</v>
      </c>
      <c r="R12" s="224">
        <v>254.12799999999999</v>
      </c>
      <c r="S12" s="224">
        <v>253.03</v>
      </c>
      <c r="T12" s="224">
        <v>252.31200000000001</v>
      </c>
      <c r="U12" s="224">
        <v>252.298</v>
      </c>
    </row>
    <row r="13" spans="1:21" ht="12.75" customHeight="1">
      <c r="A13" s="203">
        <v>7</v>
      </c>
      <c r="B13" s="203" t="s">
        <v>459</v>
      </c>
      <c r="C13" s="203" t="s">
        <v>460</v>
      </c>
      <c r="D13" s="203" t="s">
        <v>440</v>
      </c>
      <c r="E13" s="203"/>
      <c r="F13" s="203"/>
      <c r="G13" s="203" t="s">
        <v>448</v>
      </c>
      <c r="H13" s="203" t="s">
        <v>461</v>
      </c>
      <c r="I13" s="224">
        <v>496.03399999999999</v>
      </c>
      <c r="J13" s="224">
        <v>500.45100000000002</v>
      </c>
      <c r="K13" s="224">
        <v>505.09199999999998</v>
      </c>
      <c r="L13" s="224">
        <v>508.36599999999999</v>
      </c>
      <c r="M13" s="224">
        <v>510.767</v>
      </c>
      <c r="N13" s="224">
        <v>512.82500000000005</v>
      </c>
      <c r="O13" s="224">
        <v>513.798</v>
      </c>
      <c r="P13" s="224">
        <v>514.77499999999998</v>
      </c>
      <c r="Q13" s="224">
        <v>515.72299999999996</v>
      </c>
      <c r="R13" s="224">
        <v>516.49400000000003</v>
      </c>
      <c r="S13" s="224">
        <v>517.43200000000002</v>
      </c>
      <c r="T13" s="224">
        <v>519.548</v>
      </c>
      <c r="U13" s="224">
        <v>523.46699999999998</v>
      </c>
    </row>
    <row r="14" spans="1:21" ht="12.75" customHeight="1">
      <c r="A14" s="203">
        <v>8</v>
      </c>
      <c r="B14" s="203" t="s">
        <v>462</v>
      </c>
      <c r="C14" s="203" t="s">
        <v>463</v>
      </c>
      <c r="D14" s="203" t="s">
        <v>440</v>
      </c>
      <c r="E14" s="203"/>
      <c r="F14" s="203"/>
      <c r="G14" s="203" t="s">
        <v>448</v>
      </c>
      <c r="H14" s="203" t="s">
        <v>464</v>
      </c>
      <c r="I14" s="224">
        <v>407.77699999999999</v>
      </c>
      <c r="J14" s="224">
        <v>411.24700000000001</v>
      </c>
      <c r="K14" s="224">
        <v>414.34699999999998</v>
      </c>
      <c r="L14" s="224">
        <v>416.28300000000002</v>
      </c>
      <c r="M14" s="224">
        <v>416.995</v>
      </c>
      <c r="N14" s="224">
        <v>417.68599999999998</v>
      </c>
      <c r="O14" s="224">
        <v>417.678</v>
      </c>
      <c r="P14" s="224">
        <v>417.40499999999997</v>
      </c>
      <c r="Q14" s="224">
        <v>416.78899999999999</v>
      </c>
      <c r="R14" s="224">
        <v>415.96899999999999</v>
      </c>
      <c r="S14" s="224">
        <v>415.72500000000002</v>
      </c>
      <c r="T14" s="224">
        <v>415.726</v>
      </c>
      <c r="U14" s="224">
        <v>416.52300000000002</v>
      </c>
    </row>
    <row r="15" spans="1:21" ht="12.75" customHeight="1">
      <c r="A15" s="203">
        <v>9</v>
      </c>
      <c r="B15" s="203" t="s">
        <v>465</v>
      </c>
      <c r="C15" s="203" t="s">
        <v>466</v>
      </c>
      <c r="D15" s="203" t="s">
        <v>440</v>
      </c>
      <c r="E15" s="203"/>
      <c r="F15" s="203"/>
      <c r="G15" s="203" t="s">
        <v>448</v>
      </c>
      <c r="H15" s="203" t="s">
        <v>467</v>
      </c>
      <c r="I15" s="224">
        <v>119.321</v>
      </c>
      <c r="J15" s="224">
        <v>119.80500000000001</v>
      </c>
      <c r="K15" s="224">
        <v>120.387</v>
      </c>
      <c r="L15" s="224">
        <v>120.717</v>
      </c>
      <c r="M15" s="224">
        <v>121.006</v>
      </c>
      <c r="N15" s="224">
        <v>121.43600000000001</v>
      </c>
      <c r="O15" s="224">
        <v>121.498</v>
      </c>
      <c r="P15" s="224">
        <v>121.334</v>
      </c>
      <c r="Q15" s="224">
        <v>121.94799999999999</v>
      </c>
      <c r="R15" s="224">
        <v>122.15900000000001</v>
      </c>
      <c r="S15" s="224">
        <v>122.608</v>
      </c>
      <c r="T15" s="224">
        <v>123.654</v>
      </c>
      <c r="U15" s="224">
        <v>124.81699999999999</v>
      </c>
    </row>
    <row r="16" spans="1:21" ht="12.75" customHeight="1">
      <c r="A16" s="203">
        <v>10</v>
      </c>
      <c r="B16" s="203" t="s">
        <v>468</v>
      </c>
      <c r="C16" s="203" t="s">
        <v>469</v>
      </c>
      <c r="D16" s="203" t="s">
        <v>440</v>
      </c>
      <c r="E16" s="203"/>
      <c r="F16" s="203"/>
      <c r="G16" s="203" t="s">
        <v>448</v>
      </c>
      <c r="H16" s="203" t="s">
        <v>470</v>
      </c>
      <c r="I16" s="224">
        <v>319.03500000000003</v>
      </c>
      <c r="J16" s="224">
        <v>322.67599999999999</v>
      </c>
      <c r="K16" s="224">
        <v>325.214</v>
      </c>
      <c r="L16" s="224">
        <v>326.96899999999999</v>
      </c>
      <c r="M16" s="224">
        <v>328.38900000000001</v>
      </c>
      <c r="N16" s="224">
        <v>329.32600000000002</v>
      </c>
      <c r="O16" s="224">
        <v>329.91199999999998</v>
      </c>
      <c r="P16" s="224">
        <v>330.4</v>
      </c>
      <c r="Q16" s="224">
        <v>330.048</v>
      </c>
      <c r="R16" s="224">
        <v>329.57799999999997</v>
      </c>
      <c r="S16" s="224">
        <v>328.92500000000001</v>
      </c>
      <c r="T16" s="224">
        <v>328.66800000000001</v>
      </c>
      <c r="U16" s="224">
        <v>329.529</v>
      </c>
    </row>
    <row r="17" spans="1:21" ht="12.75" customHeight="1">
      <c r="A17" s="203">
        <v>11</v>
      </c>
      <c r="B17" s="203" t="s">
        <v>471</v>
      </c>
      <c r="C17" s="203" t="s">
        <v>472</v>
      </c>
      <c r="D17" s="203" t="s">
        <v>440</v>
      </c>
      <c r="E17" s="203"/>
      <c r="F17" s="203"/>
      <c r="G17" s="203" t="s">
        <v>448</v>
      </c>
      <c r="H17" s="203" t="s">
        <v>473</v>
      </c>
      <c r="I17" s="224">
        <v>107.248</v>
      </c>
      <c r="J17" s="224">
        <v>108.354</v>
      </c>
      <c r="K17" s="224">
        <v>109.297</v>
      </c>
      <c r="L17" s="224">
        <v>109.751</v>
      </c>
      <c r="M17" s="224">
        <v>109.82</v>
      </c>
      <c r="N17" s="224">
        <v>109.89400000000001</v>
      </c>
      <c r="O17" s="224">
        <v>109.818</v>
      </c>
      <c r="P17" s="224">
        <v>109.983</v>
      </c>
      <c r="Q17" s="224">
        <v>109.86499999999999</v>
      </c>
      <c r="R17" s="224">
        <v>109.422</v>
      </c>
      <c r="S17" s="224">
        <v>109.14400000000001</v>
      </c>
      <c r="T17" s="224">
        <v>108.98</v>
      </c>
      <c r="U17" s="224">
        <v>109.06399999999999</v>
      </c>
    </row>
    <row r="18" spans="1:21" ht="12.75" customHeight="1">
      <c r="A18" s="203">
        <v>12</v>
      </c>
      <c r="B18" s="203" t="s">
        <v>474</v>
      </c>
      <c r="C18" s="203" t="s">
        <v>475</v>
      </c>
      <c r="D18" s="203" t="s">
        <v>440</v>
      </c>
      <c r="E18" s="203"/>
      <c r="F18" s="203"/>
      <c r="G18" s="203" t="s">
        <v>448</v>
      </c>
      <c r="H18" s="203" t="s">
        <v>476</v>
      </c>
      <c r="I18" s="224">
        <v>185.17</v>
      </c>
      <c r="J18" s="224">
        <v>186.45699999999999</v>
      </c>
      <c r="K18" s="224">
        <v>187.71199999999999</v>
      </c>
      <c r="L18" s="224">
        <v>188.54599999999999</v>
      </c>
      <c r="M18" s="224">
        <v>188.93199999999999</v>
      </c>
      <c r="N18" s="224">
        <v>189.38499999999999</v>
      </c>
      <c r="O18" s="224">
        <v>189.57900000000001</v>
      </c>
      <c r="P18" s="224">
        <v>189.45</v>
      </c>
      <c r="Q18" s="224">
        <v>189.42599999999999</v>
      </c>
      <c r="R18" s="224">
        <v>189.09700000000001</v>
      </c>
      <c r="S18" s="224">
        <v>188.673</v>
      </c>
      <c r="T18" s="224">
        <v>188.50899999999999</v>
      </c>
      <c r="U18" s="224">
        <v>188.89500000000001</v>
      </c>
    </row>
    <row r="19" spans="1:21" ht="12.75" customHeight="1">
      <c r="A19" s="203">
        <v>13</v>
      </c>
      <c r="B19" s="203" t="s">
        <v>477</v>
      </c>
      <c r="C19" s="203" t="s">
        <v>478</v>
      </c>
      <c r="D19" s="203" t="s">
        <v>440</v>
      </c>
      <c r="E19" s="203"/>
      <c r="F19" s="203"/>
      <c r="G19" s="203" t="s">
        <v>448</v>
      </c>
      <c r="H19" s="203" t="s">
        <v>479</v>
      </c>
      <c r="I19" s="224">
        <v>137.00700000000001</v>
      </c>
      <c r="J19" s="224">
        <v>137.30699999999999</v>
      </c>
      <c r="K19" s="224">
        <v>137.5</v>
      </c>
      <c r="L19" s="224">
        <v>137.446</v>
      </c>
      <c r="M19" s="224">
        <v>137.65799999999999</v>
      </c>
      <c r="N19" s="224">
        <v>137.51599999999999</v>
      </c>
      <c r="O19" s="224">
        <v>136.78299999999999</v>
      </c>
      <c r="P19" s="224">
        <v>135.87799999999999</v>
      </c>
      <c r="Q19" s="224">
        <v>135.24299999999999</v>
      </c>
      <c r="R19" s="224">
        <v>134.59299999999999</v>
      </c>
      <c r="S19" s="224">
        <v>133.79</v>
      </c>
      <c r="T19" s="224">
        <v>133.20599999999999</v>
      </c>
      <c r="U19" s="224">
        <v>132.751</v>
      </c>
    </row>
    <row r="20" spans="1:21" ht="12.75" customHeight="1">
      <c r="A20" s="203">
        <v>14</v>
      </c>
      <c r="B20" s="203" t="s">
        <v>480</v>
      </c>
      <c r="C20" s="203" t="s">
        <v>481</v>
      </c>
      <c r="D20" s="203" t="s">
        <v>440</v>
      </c>
      <c r="E20" s="203"/>
      <c r="F20" s="203"/>
      <c r="G20" s="203" t="s">
        <v>448</v>
      </c>
      <c r="H20" s="203" t="s">
        <v>482</v>
      </c>
      <c r="I20" s="224">
        <v>136.88900000000001</v>
      </c>
      <c r="J20" s="224">
        <v>137.03299999999999</v>
      </c>
      <c r="K20" s="224">
        <v>137.011</v>
      </c>
      <c r="L20" s="224">
        <v>136.72</v>
      </c>
      <c r="M20" s="224">
        <v>136.13499999999999</v>
      </c>
      <c r="N20" s="224">
        <v>135.49799999999999</v>
      </c>
      <c r="O20" s="224">
        <v>134.72200000000001</v>
      </c>
      <c r="P20" s="224">
        <v>133.85</v>
      </c>
      <c r="Q20" s="224">
        <v>133.137</v>
      </c>
      <c r="R20" s="224">
        <v>132.36199999999999</v>
      </c>
      <c r="S20" s="224">
        <v>131.64400000000001</v>
      </c>
      <c r="T20" s="224">
        <v>130.93100000000001</v>
      </c>
      <c r="U20" s="224">
        <v>130.721</v>
      </c>
    </row>
    <row r="21" spans="1:21" ht="12.75" customHeight="1">
      <c r="A21" s="203">
        <v>15</v>
      </c>
      <c r="B21" s="203" t="s">
        <v>483</v>
      </c>
      <c r="C21" s="203" t="s">
        <v>484</v>
      </c>
      <c r="D21" s="203" t="s">
        <v>440</v>
      </c>
      <c r="E21" s="203"/>
      <c r="F21" s="203"/>
      <c r="G21" s="203" t="s">
        <v>448</v>
      </c>
      <c r="H21" s="203" t="s">
        <v>485</v>
      </c>
      <c r="I21" s="224">
        <v>313.50200000000001</v>
      </c>
      <c r="J21" s="224">
        <v>314.666</v>
      </c>
      <c r="K21" s="224">
        <v>315.94400000000002</v>
      </c>
      <c r="L21" s="224">
        <v>316.71600000000001</v>
      </c>
      <c r="M21" s="224">
        <v>316.83999999999997</v>
      </c>
      <c r="N21" s="224">
        <v>316.964</v>
      </c>
      <c r="O21" s="224">
        <v>316.161</v>
      </c>
      <c r="P21" s="224">
        <v>315.20499999999998</v>
      </c>
      <c r="Q21" s="224">
        <v>314.214</v>
      </c>
      <c r="R21" s="224">
        <v>312.77800000000002</v>
      </c>
      <c r="S21" s="224">
        <v>311.483</v>
      </c>
      <c r="T21" s="224">
        <v>310.58999999999997</v>
      </c>
      <c r="U21" s="224">
        <v>310.37299999999999</v>
      </c>
    </row>
    <row r="22" spans="1:21" ht="12.75" customHeight="1">
      <c r="A22" s="203">
        <v>16</v>
      </c>
      <c r="B22" s="203" t="s">
        <v>486</v>
      </c>
      <c r="C22" s="203" t="s">
        <v>487</v>
      </c>
      <c r="D22" s="203" t="s">
        <v>440</v>
      </c>
      <c r="E22" s="203"/>
      <c r="F22" s="203" t="s">
        <v>444</v>
      </c>
      <c r="G22" s="203"/>
      <c r="H22" s="203" t="s">
        <v>488</v>
      </c>
      <c r="I22" s="224">
        <v>2677.1350000000002</v>
      </c>
      <c r="J22" s="224">
        <v>2692.1170000000002</v>
      </c>
      <c r="K22" s="224">
        <v>2708.3409999999999</v>
      </c>
      <c r="L22" s="224">
        <v>2719.3319999999999</v>
      </c>
      <c r="M22" s="224">
        <v>2724.4720000000002</v>
      </c>
      <c r="N22" s="224">
        <v>2729.643</v>
      </c>
      <c r="O22" s="224">
        <v>2733.2939999999999</v>
      </c>
      <c r="P22" s="224">
        <v>2736.279</v>
      </c>
      <c r="Q22" s="224">
        <v>2739.4589999999998</v>
      </c>
      <c r="R22" s="224">
        <v>2739.248</v>
      </c>
      <c r="S22" s="224">
        <v>2741.259</v>
      </c>
      <c r="T22" s="224">
        <v>2746.982</v>
      </c>
      <c r="U22" s="224">
        <v>2758.2040000000002</v>
      </c>
    </row>
    <row r="23" spans="1:21" ht="12.75" customHeight="1">
      <c r="A23" s="203">
        <v>17</v>
      </c>
      <c r="B23" s="203" t="s">
        <v>489</v>
      </c>
      <c r="C23" s="203" t="s">
        <v>490</v>
      </c>
      <c r="D23" s="203" t="s">
        <v>440</v>
      </c>
      <c r="E23" s="203"/>
      <c r="F23" s="203"/>
      <c r="G23" s="203" t="s">
        <v>448</v>
      </c>
      <c r="H23" s="203" t="s">
        <v>491</v>
      </c>
      <c r="I23" s="224">
        <v>52.676000000000002</v>
      </c>
      <c r="J23" s="224">
        <v>52.9</v>
      </c>
      <c r="K23" s="224">
        <v>53.387</v>
      </c>
      <c r="L23" s="224">
        <v>53.817</v>
      </c>
      <c r="M23" s="224">
        <v>54.134</v>
      </c>
      <c r="N23" s="224">
        <v>54.453000000000003</v>
      </c>
      <c r="O23" s="224">
        <v>54.734000000000002</v>
      </c>
      <c r="P23" s="224">
        <v>54.854999999999997</v>
      </c>
      <c r="Q23" s="224">
        <v>54.862000000000002</v>
      </c>
      <c r="R23" s="224">
        <v>54.674999999999997</v>
      </c>
      <c r="S23" s="224">
        <v>54.456000000000003</v>
      </c>
      <c r="T23" s="224">
        <v>54.447000000000003</v>
      </c>
      <c r="U23" s="224">
        <v>54.581000000000003</v>
      </c>
    </row>
    <row r="24" spans="1:21" ht="12.75" customHeight="1">
      <c r="A24" s="203">
        <v>18</v>
      </c>
      <c r="B24" s="203" t="s">
        <v>492</v>
      </c>
      <c r="C24" s="203" t="s">
        <v>493</v>
      </c>
      <c r="D24" s="203" t="s">
        <v>440</v>
      </c>
      <c r="E24" s="203"/>
      <c r="F24" s="203"/>
      <c r="G24" s="203" t="s">
        <v>448</v>
      </c>
      <c r="H24" s="203" t="s">
        <v>494</v>
      </c>
      <c r="I24" s="224">
        <v>277.44</v>
      </c>
      <c r="J24" s="224">
        <v>278.851</v>
      </c>
      <c r="K24" s="224">
        <v>280.42099999999999</v>
      </c>
      <c r="L24" s="224">
        <v>282.06200000000001</v>
      </c>
      <c r="M24" s="224">
        <v>283.41500000000002</v>
      </c>
      <c r="N24" s="224">
        <v>284.34699999999998</v>
      </c>
      <c r="O24" s="224">
        <v>285.75599999999997</v>
      </c>
      <c r="P24" s="224">
        <v>286.85300000000001</v>
      </c>
      <c r="Q24" s="224">
        <v>289.30500000000001</v>
      </c>
      <c r="R24" s="224">
        <v>290.73500000000001</v>
      </c>
      <c r="S24" s="224">
        <v>292.77</v>
      </c>
      <c r="T24" s="224">
        <v>295.50900000000001</v>
      </c>
      <c r="U24" s="224">
        <v>299.18400000000003</v>
      </c>
    </row>
    <row r="25" spans="1:21" ht="12.75" customHeight="1">
      <c r="A25" s="203">
        <v>19</v>
      </c>
      <c r="B25" s="203" t="s">
        <v>495</v>
      </c>
      <c r="C25" s="203" t="s">
        <v>496</v>
      </c>
      <c r="D25" s="203" t="s">
        <v>440</v>
      </c>
      <c r="E25" s="203"/>
      <c r="F25" s="203"/>
      <c r="G25" s="203" t="s">
        <v>448</v>
      </c>
      <c r="H25" s="203" t="s">
        <v>497</v>
      </c>
      <c r="I25" s="224">
        <v>417.56799999999998</v>
      </c>
      <c r="J25" s="224">
        <v>421.16300000000001</v>
      </c>
      <c r="K25" s="224">
        <v>424.37900000000002</v>
      </c>
      <c r="L25" s="224">
        <v>426.27199999999999</v>
      </c>
      <c r="M25" s="224">
        <v>427.62700000000001</v>
      </c>
      <c r="N25" s="224">
        <v>429.01</v>
      </c>
      <c r="O25" s="224">
        <v>430.03300000000002</v>
      </c>
      <c r="P25" s="224">
        <v>431.18299999999999</v>
      </c>
      <c r="Q25" s="224">
        <v>431.702</v>
      </c>
      <c r="R25" s="224">
        <v>431.53399999999999</v>
      </c>
      <c r="S25" s="224">
        <v>431.97699999999998</v>
      </c>
      <c r="T25" s="224">
        <v>432.65699999999998</v>
      </c>
      <c r="U25" s="224">
        <v>434.255</v>
      </c>
    </row>
    <row r="26" spans="1:21" ht="12.75" customHeight="1">
      <c r="A26" s="203">
        <v>20</v>
      </c>
      <c r="B26" s="203" t="s">
        <v>498</v>
      </c>
      <c r="C26" s="203" t="s">
        <v>499</v>
      </c>
      <c r="D26" s="203" t="s">
        <v>440</v>
      </c>
      <c r="E26" s="203"/>
      <c r="F26" s="203"/>
      <c r="G26" s="203" t="s">
        <v>448</v>
      </c>
      <c r="H26" s="203" t="s">
        <v>500</v>
      </c>
      <c r="I26" s="224">
        <v>223.09200000000001</v>
      </c>
      <c r="J26" s="224">
        <v>223.821</v>
      </c>
      <c r="K26" s="224">
        <v>224.99799999999999</v>
      </c>
      <c r="L26" s="224">
        <v>226.39599999999999</v>
      </c>
      <c r="M26" s="224">
        <v>227.06700000000001</v>
      </c>
      <c r="N26" s="224">
        <v>228.10300000000001</v>
      </c>
      <c r="O26" s="224">
        <v>228.30199999999999</v>
      </c>
      <c r="P26" s="224">
        <v>228.06299999999999</v>
      </c>
      <c r="Q26" s="224">
        <v>227.536</v>
      </c>
      <c r="R26" s="224">
        <v>227.024</v>
      </c>
      <c r="S26" s="224">
        <v>226.96100000000001</v>
      </c>
      <c r="T26" s="224">
        <v>227.02</v>
      </c>
      <c r="U26" s="224">
        <v>227.09700000000001</v>
      </c>
    </row>
    <row r="27" spans="1:21" ht="12.75" customHeight="1">
      <c r="A27" s="203">
        <v>21</v>
      </c>
      <c r="B27" s="203" t="s">
        <v>501</v>
      </c>
      <c r="C27" s="203" t="s">
        <v>502</v>
      </c>
      <c r="D27" s="203" t="s">
        <v>440</v>
      </c>
      <c r="E27" s="203"/>
      <c r="F27" s="203"/>
      <c r="G27" s="203" t="s">
        <v>448</v>
      </c>
      <c r="H27" s="203" t="s">
        <v>503</v>
      </c>
      <c r="I27" s="224">
        <v>139.298</v>
      </c>
      <c r="J27" s="224">
        <v>140.602</v>
      </c>
      <c r="K27" s="224">
        <v>141.79400000000001</v>
      </c>
      <c r="L27" s="224">
        <v>142.57400000000001</v>
      </c>
      <c r="M27" s="224">
        <v>142.798</v>
      </c>
      <c r="N27" s="224">
        <v>142.84100000000001</v>
      </c>
      <c r="O27" s="224">
        <v>143.89699999999999</v>
      </c>
      <c r="P27" s="224">
        <v>144.642</v>
      </c>
      <c r="Q27" s="224">
        <v>145.04599999999999</v>
      </c>
      <c r="R27" s="224">
        <v>145.68299999999999</v>
      </c>
      <c r="S27" s="224">
        <v>146.32300000000001</v>
      </c>
      <c r="T27" s="224">
        <v>147.99199999999999</v>
      </c>
      <c r="U27" s="224">
        <v>150.09700000000001</v>
      </c>
    </row>
    <row r="28" spans="1:21" ht="12.75" customHeight="1">
      <c r="A28" s="203">
        <v>22</v>
      </c>
      <c r="B28" s="203" t="s">
        <v>504</v>
      </c>
      <c r="C28" s="203" t="s">
        <v>505</v>
      </c>
      <c r="D28" s="203" t="s">
        <v>440</v>
      </c>
      <c r="E28" s="203"/>
      <c r="F28" s="203"/>
      <c r="G28" s="203" t="s">
        <v>448</v>
      </c>
      <c r="H28" s="203" t="s">
        <v>506</v>
      </c>
      <c r="I28" s="224">
        <v>306.96699999999998</v>
      </c>
      <c r="J28" s="224">
        <v>307.67899999999997</v>
      </c>
      <c r="K28" s="224">
        <v>308.41300000000001</v>
      </c>
      <c r="L28" s="224">
        <v>308.45400000000001</v>
      </c>
      <c r="M28" s="224">
        <v>307.88200000000001</v>
      </c>
      <c r="N28" s="224">
        <v>307.697</v>
      </c>
      <c r="O28" s="224">
        <v>307.846</v>
      </c>
      <c r="P28" s="224">
        <v>308.91199999999998</v>
      </c>
      <c r="Q28" s="224">
        <v>310.738</v>
      </c>
      <c r="R28" s="224">
        <v>311.601</v>
      </c>
      <c r="S28" s="224">
        <v>312.35300000000001</v>
      </c>
      <c r="T28" s="224">
        <v>314.14800000000002</v>
      </c>
      <c r="U28" s="224">
        <v>316.47500000000002</v>
      </c>
    </row>
    <row r="29" spans="1:21" ht="12.75" customHeight="1">
      <c r="A29" s="203">
        <v>23</v>
      </c>
      <c r="B29" s="203" t="s">
        <v>507</v>
      </c>
      <c r="C29" s="203" t="s">
        <v>508</v>
      </c>
      <c r="D29" s="203" t="s">
        <v>440</v>
      </c>
      <c r="E29" s="203"/>
      <c r="F29" s="203"/>
      <c r="G29" s="203" t="s">
        <v>448</v>
      </c>
      <c r="H29" s="203" t="s">
        <v>509</v>
      </c>
      <c r="I29" s="224">
        <v>149.054</v>
      </c>
      <c r="J29" s="224">
        <v>149.76499999999999</v>
      </c>
      <c r="K29" s="224">
        <v>150.50200000000001</v>
      </c>
      <c r="L29" s="224">
        <v>150.93199999999999</v>
      </c>
      <c r="M29" s="224">
        <v>151.06800000000001</v>
      </c>
      <c r="N29" s="224">
        <v>150.922</v>
      </c>
      <c r="O29" s="224">
        <v>150.38200000000001</v>
      </c>
      <c r="P29" s="224">
        <v>149.834</v>
      </c>
      <c r="Q29" s="224">
        <v>149.23400000000001</v>
      </c>
      <c r="R29" s="224">
        <v>148.29</v>
      </c>
      <c r="S29" s="224">
        <v>147.46</v>
      </c>
      <c r="T29" s="224">
        <v>146.536</v>
      </c>
      <c r="U29" s="224">
        <v>145.88800000000001</v>
      </c>
    </row>
    <row r="30" spans="1:21" ht="12.75" customHeight="1">
      <c r="A30" s="203">
        <v>24</v>
      </c>
      <c r="B30" s="203" t="s">
        <v>510</v>
      </c>
      <c r="C30" s="203" t="s">
        <v>511</v>
      </c>
      <c r="D30" s="203" t="s">
        <v>440</v>
      </c>
      <c r="E30" s="203"/>
      <c r="F30" s="203"/>
      <c r="G30" s="203" t="s">
        <v>448</v>
      </c>
      <c r="H30" s="203" t="s">
        <v>512</v>
      </c>
      <c r="I30" s="224">
        <v>522.49599999999998</v>
      </c>
      <c r="J30" s="224">
        <v>525.70899999999995</v>
      </c>
      <c r="K30" s="224">
        <v>529.10799999999995</v>
      </c>
      <c r="L30" s="224">
        <v>530.99800000000005</v>
      </c>
      <c r="M30" s="224">
        <v>531.928</v>
      </c>
      <c r="N30" s="224">
        <v>533.24199999999996</v>
      </c>
      <c r="O30" s="224">
        <v>533.774</v>
      </c>
      <c r="P30" s="224">
        <v>534.52</v>
      </c>
      <c r="Q30" s="224">
        <v>535.14099999999996</v>
      </c>
      <c r="R30" s="224">
        <v>535.49099999999999</v>
      </c>
      <c r="S30" s="224">
        <v>536.827</v>
      </c>
      <c r="T30" s="224">
        <v>538.197</v>
      </c>
      <c r="U30" s="224">
        <v>539.82600000000002</v>
      </c>
    </row>
    <row r="31" spans="1:21" ht="12.75" customHeight="1">
      <c r="A31" s="203">
        <v>25</v>
      </c>
      <c r="B31" s="203" t="s">
        <v>513</v>
      </c>
      <c r="C31" s="203" t="s">
        <v>514</v>
      </c>
      <c r="D31" s="203" t="s">
        <v>440</v>
      </c>
      <c r="E31" s="203"/>
      <c r="F31" s="203"/>
      <c r="G31" s="203" t="s">
        <v>448</v>
      </c>
      <c r="H31" s="203" t="s">
        <v>515</v>
      </c>
      <c r="I31" s="224">
        <v>117.148</v>
      </c>
      <c r="J31" s="224">
        <v>117.569</v>
      </c>
      <c r="K31" s="224">
        <v>118.422</v>
      </c>
      <c r="L31" s="224">
        <v>119.01</v>
      </c>
      <c r="M31" s="224">
        <v>118.99</v>
      </c>
      <c r="N31" s="224">
        <v>118.898</v>
      </c>
      <c r="O31" s="224">
        <v>119.16800000000001</v>
      </c>
      <c r="P31" s="224">
        <v>119.236</v>
      </c>
      <c r="Q31" s="224">
        <v>119.498</v>
      </c>
      <c r="R31" s="224">
        <v>119.81100000000001</v>
      </c>
      <c r="S31" s="224">
        <v>119.82899999999999</v>
      </c>
      <c r="T31" s="224">
        <v>120.125</v>
      </c>
      <c r="U31" s="224">
        <v>121.125</v>
      </c>
    </row>
    <row r="32" spans="1:21" ht="12.75" customHeight="1">
      <c r="A32" s="203">
        <v>26</v>
      </c>
      <c r="B32" s="203" t="s">
        <v>516</v>
      </c>
      <c r="C32" s="203" t="s">
        <v>517</v>
      </c>
      <c r="D32" s="203" t="s">
        <v>440</v>
      </c>
      <c r="E32" s="203"/>
      <c r="F32" s="203"/>
      <c r="G32" s="203" t="s">
        <v>448</v>
      </c>
      <c r="H32" s="203" t="s">
        <v>518</v>
      </c>
      <c r="I32" s="224">
        <v>158.542</v>
      </c>
      <c r="J32" s="224">
        <v>159.471</v>
      </c>
      <c r="K32" s="224">
        <v>160.624</v>
      </c>
      <c r="L32" s="224">
        <v>161.41200000000001</v>
      </c>
      <c r="M32" s="224">
        <v>161.45699999999999</v>
      </c>
      <c r="N32" s="224">
        <v>161.34399999999999</v>
      </c>
      <c r="O32" s="224">
        <v>160.727</v>
      </c>
      <c r="P32" s="224">
        <v>160.11000000000001</v>
      </c>
      <c r="Q32" s="224">
        <v>159.18</v>
      </c>
      <c r="R32" s="224">
        <v>158.46100000000001</v>
      </c>
      <c r="S32" s="224">
        <v>157.68199999999999</v>
      </c>
      <c r="T32" s="224">
        <v>157.108</v>
      </c>
      <c r="U32" s="224">
        <v>156.815</v>
      </c>
    </row>
    <row r="33" spans="1:21" ht="12.75" customHeight="1">
      <c r="A33" s="203">
        <v>27</v>
      </c>
      <c r="B33" s="203" t="s">
        <v>519</v>
      </c>
      <c r="C33" s="203" t="s">
        <v>520</v>
      </c>
      <c r="D33" s="203" t="s">
        <v>440</v>
      </c>
      <c r="E33" s="203"/>
      <c r="F33" s="203"/>
      <c r="G33" s="203" t="s">
        <v>448</v>
      </c>
      <c r="H33" s="203" t="s">
        <v>521</v>
      </c>
      <c r="I33" s="224">
        <v>192.05799999999999</v>
      </c>
      <c r="J33" s="224">
        <v>193.20099999999999</v>
      </c>
      <c r="K33" s="224">
        <v>194.22900000000001</v>
      </c>
      <c r="L33" s="224">
        <v>195.04300000000001</v>
      </c>
      <c r="M33" s="224">
        <v>195.68100000000001</v>
      </c>
      <c r="N33" s="224">
        <v>196.20699999999999</v>
      </c>
      <c r="O33" s="224">
        <v>196.23099999999999</v>
      </c>
      <c r="P33" s="224">
        <v>195.95099999999999</v>
      </c>
      <c r="Q33" s="224">
        <v>195.51599999999999</v>
      </c>
      <c r="R33" s="224">
        <v>194.976</v>
      </c>
      <c r="S33" s="224">
        <v>194.27699999999999</v>
      </c>
      <c r="T33" s="224">
        <v>193.93</v>
      </c>
      <c r="U33" s="224">
        <v>194.24100000000001</v>
      </c>
    </row>
    <row r="34" spans="1:21" ht="12.75" customHeight="1">
      <c r="A34" s="203">
        <v>28</v>
      </c>
      <c r="B34" s="203" t="s">
        <v>522</v>
      </c>
      <c r="C34" s="203" t="s">
        <v>523</v>
      </c>
      <c r="D34" s="203" t="s">
        <v>440</v>
      </c>
      <c r="E34" s="203"/>
      <c r="F34" s="203"/>
      <c r="G34" s="203" t="s">
        <v>448</v>
      </c>
      <c r="H34" s="203" t="s">
        <v>524</v>
      </c>
      <c r="I34" s="224">
        <v>120.79600000000001</v>
      </c>
      <c r="J34" s="224">
        <v>121.386</v>
      </c>
      <c r="K34" s="224">
        <v>122.06399999999999</v>
      </c>
      <c r="L34" s="224">
        <v>122.36199999999999</v>
      </c>
      <c r="M34" s="224">
        <v>122.425</v>
      </c>
      <c r="N34" s="224">
        <v>122.57899999999999</v>
      </c>
      <c r="O34" s="224">
        <v>122.444</v>
      </c>
      <c r="P34" s="224">
        <v>122.12</v>
      </c>
      <c r="Q34" s="224">
        <v>121.70099999999999</v>
      </c>
      <c r="R34" s="224">
        <v>120.967</v>
      </c>
      <c r="S34" s="224">
        <v>120.34399999999999</v>
      </c>
      <c r="T34" s="224">
        <v>119.313</v>
      </c>
      <c r="U34" s="224">
        <v>118.62</v>
      </c>
    </row>
    <row r="35" spans="1:21" ht="12.75" customHeight="1">
      <c r="A35" s="203">
        <v>29</v>
      </c>
      <c r="B35" s="203" t="s">
        <v>525</v>
      </c>
      <c r="C35" s="203" t="s">
        <v>526</v>
      </c>
      <c r="D35" s="203" t="s">
        <v>440</v>
      </c>
      <c r="E35" s="203"/>
      <c r="F35" s="203" t="s">
        <v>444</v>
      </c>
      <c r="G35" s="203"/>
      <c r="H35" s="203" t="s">
        <v>527</v>
      </c>
      <c r="I35" s="224">
        <v>2130.6410000000001</v>
      </c>
      <c r="J35" s="224">
        <v>2146.3389999999999</v>
      </c>
      <c r="K35" s="224">
        <v>2163.569</v>
      </c>
      <c r="L35" s="224">
        <v>2174.6370000000002</v>
      </c>
      <c r="M35" s="224">
        <v>2181.6669999999999</v>
      </c>
      <c r="N35" s="224">
        <v>2188.0569999999998</v>
      </c>
      <c r="O35" s="224">
        <v>2191.9119999999998</v>
      </c>
      <c r="P35" s="224">
        <v>2195.395</v>
      </c>
      <c r="Q35" s="224">
        <v>2196.605</v>
      </c>
      <c r="R35" s="224">
        <v>2195.3009999999999</v>
      </c>
      <c r="S35" s="224">
        <v>2197.4319999999998</v>
      </c>
      <c r="T35" s="224">
        <v>2202.4389999999999</v>
      </c>
      <c r="U35" s="224">
        <v>2213.0250000000001</v>
      </c>
    </row>
    <row r="36" spans="1:21" ht="12.75" customHeight="1">
      <c r="A36" s="203">
        <v>30</v>
      </c>
      <c r="B36" s="203" t="s">
        <v>528</v>
      </c>
      <c r="C36" s="203" t="s">
        <v>529</v>
      </c>
      <c r="D36" s="203" t="s">
        <v>440</v>
      </c>
      <c r="E36" s="203"/>
      <c r="F36" s="203"/>
      <c r="G36" s="203" t="s">
        <v>448</v>
      </c>
      <c r="H36" s="203" t="s">
        <v>530</v>
      </c>
      <c r="I36" s="224">
        <v>203.416</v>
      </c>
      <c r="J36" s="224">
        <v>206.15600000000001</v>
      </c>
      <c r="K36" s="224">
        <v>209.03899999999999</v>
      </c>
      <c r="L36" s="224">
        <v>211.22399999999999</v>
      </c>
      <c r="M36" s="224">
        <v>212.97800000000001</v>
      </c>
      <c r="N36" s="224">
        <v>214.69800000000001</v>
      </c>
      <c r="O36" s="224">
        <v>216.447</v>
      </c>
      <c r="P36" s="224">
        <v>218.06100000000001</v>
      </c>
      <c r="Q36" s="224">
        <v>219.31299999999999</v>
      </c>
      <c r="R36" s="224">
        <v>220.21299999999999</v>
      </c>
      <c r="S36" s="224">
        <v>222.57499999999999</v>
      </c>
      <c r="T36" s="224">
        <v>225.44399999999999</v>
      </c>
      <c r="U36" s="224">
        <v>230.67</v>
      </c>
    </row>
    <row r="37" spans="1:21" ht="12.75" customHeight="1">
      <c r="A37" s="203">
        <v>31</v>
      </c>
      <c r="B37" s="203" t="s">
        <v>531</v>
      </c>
      <c r="C37" s="203" t="s">
        <v>532</v>
      </c>
      <c r="D37" s="203" t="s">
        <v>440</v>
      </c>
      <c r="E37" s="203"/>
      <c r="F37" s="203"/>
      <c r="G37" s="203" t="s">
        <v>448</v>
      </c>
      <c r="H37" s="203" t="s">
        <v>533</v>
      </c>
      <c r="I37" s="224">
        <v>239.81100000000001</v>
      </c>
      <c r="J37" s="224">
        <v>242.029</v>
      </c>
      <c r="K37" s="224">
        <v>244.48</v>
      </c>
      <c r="L37" s="224">
        <v>246.43199999999999</v>
      </c>
      <c r="M37" s="224">
        <v>247.93799999999999</v>
      </c>
      <c r="N37" s="224">
        <v>249.358</v>
      </c>
      <c r="O37" s="224">
        <v>250.12799999999999</v>
      </c>
      <c r="P37" s="224">
        <v>250.512</v>
      </c>
      <c r="Q37" s="224">
        <v>250.65</v>
      </c>
      <c r="R37" s="224">
        <v>250.43199999999999</v>
      </c>
      <c r="S37" s="224">
        <v>251.02500000000001</v>
      </c>
      <c r="T37" s="224">
        <v>252.255</v>
      </c>
      <c r="U37" s="224">
        <v>253.50299999999999</v>
      </c>
    </row>
    <row r="38" spans="1:21" ht="12.75" customHeight="1">
      <c r="A38" s="203">
        <v>32</v>
      </c>
      <c r="B38" s="203" t="s">
        <v>534</v>
      </c>
      <c r="C38" s="203" t="s">
        <v>535</v>
      </c>
      <c r="D38" s="203" t="s">
        <v>440</v>
      </c>
      <c r="E38" s="203"/>
      <c r="F38" s="203"/>
      <c r="G38" s="203" t="s">
        <v>448</v>
      </c>
      <c r="H38" s="203" t="s">
        <v>536</v>
      </c>
      <c r="I38" s="224">
        <v>150.833</v>
      </c>
      <c r="J38" s="224">
        <v>152.08000000000001</v>
      </c>
      <c r="K38" s="224">
        <v>153.67400000000001</v>
      </c>
      <c r="L38" s="224">
        <v>154.76300000000001</v>
      </c>
      <c r="M38" s="224">
        <v>155.50299999999999</v>
      </c>
      <c r="N38" s="224">
        <v>156.374</v>
      </c>
      <c r="O38" s="224">
        <v>156.87100000000001</v>
      </c>
      <c r="P38" s="224">
        <v>157.59</v>
      </c>
      <c r="Q38" s="224">
        <v>157.661</v>
      </c>
      <c r="R38" s="224">
        <v>157.70099999999999</v>
      </c>
      <c r="S38" s="224">
        <v>158.00899999999999</v>
      </c>
      <c r="T38" s="224">
        <v>158.56200000000001</v>
      </c>
      <c r="U38" s="224">
        <v>159.12700000000001</v>
      </c>
    </row>
    <row r="39" spans="1:21" ht="12.75" customHeight="1">
      <c r="A39" s="203">
        <v>33</v>
      </c>
      <c r="B39" s="203" t="s">
        <v>537</v>
      </c>
      <c r="C39" s="203" t="s">
        <v>538</v>
      </c>
      <c r="D39" s="203" t="s">
        <v>440</v>
      </c>
      <c r="E39" s="203"/>
      <c r="F39" s="203"/>
      <c r="G39" s="203" t="s">
        <v>448</v>
      </c>
      <c r="H39" s="203" t="s">
        <v>539</v>
      </c>
      <c r="I39" s="224">
        <v>406.91800000000001</v>
      </c>
      <c r="J39" s="224">
        <v>409.834</v>
      </c>
      <c r="K39" s="224">
        <v>412.24599999999998</v>
      </c>
      <c r="L39" s="224">
        <v>413.65499999999997</v>
      </c>
      <c r="M39" s="224">
        <v>414.91899999999998</v>
      </c>
      <c r="N39" s="224">
        <v>415.971</v>
      </c>
      <c r="O39" s="224">
        <v>416.68</v>
      </c>
      <c r="P39" s="224">
        <v>417.51600000000002</v>
      </c>
      <c r="Q39" s="224">
        <v>417.90699999999998</v>
      </c>
      <c r="R39" s="224">
        <v>417.53500000000003</v>
      </c>
      <c r="S39" s="224">
        <v>417.596</v>
      </c>
      <c r="T39" s="224">
        <v>417.798</v>
      </c>
      <c r="U39" s="224">
        <v>418.53300000000002</v>
      </c>
    </row>
    <row r="40" spans="1:21" ht="12.75" customHeight="1">
      <c r="A40" s="203">
        <v>34</v>
      </c>
      <c r="B40" s="203" t="s">
        <v>540</v>
      </c>
      <c r="C40" s="203" t="s">
        <v>541</v>
      </c>
      <c r="D40" s="203" t="s">
        <v>440</v>
      </c>
      <c r="E40" s="203"/>
      <c r="F40" s="203"/>
      <c r="G40" s="203" t="s">
        <v>448</v>
      </c>
      <c r="H40" s="203" t="s">
        <v>542</v>
      </c>
      <c r="I40" s="224">
        <v>140.71600000000001</v>
      </c>
      <c r="J40" s="224">
        <v>141.28100000000001</v>
      </c>
      <c r="K40" s="224">
        <v>142.07</v>
      </c>
      <c r="L40" s="224">
        <v>142.28399999999999</v>
      </c>
      <c r="M40" s="224">
        <v>142.31299999999999</v>
      </c>
      <c r="N40" s="224">
        <v>142.28800000000001</v>
      </c>
      <c r="O40" s="224">
        <v>141.989</v>
      </c>
      <c r="P40" s="224">
        <v>141.696</v>
      </c>
      <c r="Q40" s="224">
        <v>141.32499999999999</v>
      </c>
      <c r="R40" s="224">
        <v>140.72</v>
      </c>
      <c r="S40" s="224">
        <v>139.78</v>
      </c>
      <c r="T40" s="224">
        <v>139.12200000000001</v>
      </c>
      <c r="U40" s="224">
        <v>138.47999999999999</v>
      </c>
    </row>
    <row r="41" spans="1:21" ht="12.75" customHeight="1">
      <c r="A41" s="203">
        <v>35</v>
      </c>
      <c r="B41" s="203" t="s">
        <v>543</v>
      </c>
      <c r="C41" s="203" t="s">
        <v>544</v>
      </c>
      <c r="D41" s="203" t="s">
        <v>440</v>
      </c>
      <c r="E41" s="203"/>
      <c r="F41" s="203"/>
      <c r="G41" s="203" t="s">
        <v>448</v>
      </c>
      <c r="H41" s="203" t="s">
        <v>545</v>
      </c>
      <c r="I41" s="224">
        <v>209.85</v>
      </c>
      <c r="J41" s="224">
        <v>210.774</v>
      </c>
      <c r="K41" s="224">
        <v>211.57499999999999</v>
      </c>
      <c r="L41" s="224">
        <v>211.91900000000001</v>
      </c>
      <c r="M41" s="224">
        <v>211.68299999999999</v>
      </c>
      <c r="N41" s="224">
        <v>211.60599999999999</v>
      </c>
      <c r="O41" s="224">
        <v>210.95699999999999</v>
      </c>
      <c r="P41" s="224">
        <v>210.22300000000001</v>
      </c>
      <c r="Q41" s="224">
        <v>209.316</v>
      </c>
      <c r="R41" s="224">
        <v>208.023</v>
      </c>
      <c r="S41" s="224">
        <v>206.96</v>
      </c>
      <c r="T41" s="224">
        <v>206.27699999999999</v>
      </c>
      <c r="U41" s="224">
        <v>206.46799999999999</v>
      </c>
    </row>
    <row r="42" spans="1:21" ht="12.75" customHeight="1">
      <c r="A42" s="203">
        <v>36</v>
      </c>
      <c r="B42" s="203" t="s">
        <v>546</v>
      </c>
      <c r="C42" s="203" t="s">
        <v>547</v>
      </c>
      <c r="D42" s="203" t="s">
        <v>440</v>
      </c>
      <c r="E42" s="203"/>
      <c r="F42" s="203"/>
      <c r="G42" s="203" t="s">
        <v>448</v>
      </c>
      <c r="H42" s="203" t="s">
        <v>548</v>
      </c>
      <c r="I42" s="224">
        <v>132.583</v>
      </c>
      <c r="J42" s="224">
        <v>133.333</v>
      </c>
      <c r="K42" s="224">
        <v>134.11600000000001</v>
      </c>
      <c r="L42" s="224">
        <v>134.465</v>
      </c>
      <c r="M42" s="224">
        <v>134.84899999999999</v>
      </c>
      <c r="N42" s="224">
        <v>135.185</v>
      </c>
      <c r="O42" s="224">
        <v>135.28399999999999</v>
      </c>
      <c r="P42" s="224">
        <v>135.32900000000001</v>
      </c>
      <c r="Q42" s="224">
        <v>135.28800000000001</v>
      </c>
      <c r="R42" s="224">
        <v>134.88800000000001</v>
      </c>
      <c r="S42" s="224">
        <v>134.50200000000001</v>
      </c>
      <c r="T42" s="224">
        <v>134.256</v>
      </c>
      <c r="U42" s="224">
        <v>134.36199999999999</v>
      </c>
    </row>
    <row r="43" spans="1:21" ht="12.75" customHeight="1">
      <c r="A43" s="203">
        <v>37</v>
      </c>
      <c r="B43" s="203" t="s">
        <v>549</v>
      </c>
      <c r="C43" s="203" t="s">
        <v>550</v>
      </c>
      <c r="D43" s="203" t="s">
        <v>440</v>
      </c>
      <c r="E43" s="203"/>
      <c r="F43" s="203"/>
      <c r="G43" s="203" t="s">
        <v>448</v>
      </c>
      <c r="H43" s="203" t="s">
        <v>551</v>
      </c>
      <c r="I43" s="224">
        <v>264.96100000000001</v>
      </c>
      <c r="J43" s="224">
        <v>267.202</v>
      </c>
      <c r="K43" s="224">
        <v>269.84699999999998</v>
      </c>
      <c r="L43" s="224">
        <v>271.96600000000001</v>
      </c>
      <c r="M43" s="224">
        <v>273.37200000000001</v>
      </c>
      <c r="N43" s="224">
        <v>274.25299999999999</v>
      </c>
      <c r="O43" s="224">
        <v>274.57100000000003</v>
      </c>
      <c r="P43" s="224">
        <v>274.90199999999999</v>
      </c>
      <c r="Q43" s="224">
        <v>275.43400000000003</v>
      </c>
      <c r="R43" s="224">
        <v>276.64999999999998</v>
      </c>
      <c r="S43" s="224">
        <v>278.06900000000002</v>
      </c>
      <c r="T43" s="224">
        <v>279.548</v>
      </c>
      <c r="U43" s="224">
        <v>281.63099999999997</v>
      </c>
    </row>
    <row r="44" spans="1:21" ht="12.75" customHeight="1">
      <c r="A44" s="203">
        <v>38</v>
      </c>
      <c r="B44" s="203" t="s">
        <v>552</v>
      </c>
      <c r="C44" s="203" t="s">
        <v>553</v>
      </c>
      <c r="D44" s="203" t="s">
        <v>440</v>
      </c>
      <c r="E44" s="203"/>
      <c r="F44" s="203"/>
      <c r="G44" s="203" t="s">
        <v>448</v>
      </c>
      <c r="H44" s="203" t="s">
        <v>554</v>
      </c>
      <c r="I44" s="224">
        <v>216.63499999999999</v>
      </c>
      <c r="J44" s="224">
        <v>218.11600000000001</v>
      </c>
      <c r="K44" s="224">
        <v>219.952</v>
      </c>
      <c r="L44" s="224">
        <v>220.92699999999999</v>
      </c>
      <c r="M44" s="224">
        <v>220.92699999999999</v>
      </c>
      <c r="N44" s="224">
        <v>220.99100000000001</v>
      </c>
      <c r="O44" s="224">
        <v>221.69499999999999</v>
      </c>
      <c r="P44" s="224">
        <v>222.25899999999999</v>
      </c>
      <c r="Q44" s="224">
        <v>222.56200000000001</v>
      </c>
      <c r="R44" s="224">
        <v>222.464</v>
      </c>
      <c r="S44" s="224">
        <v>222.62799999999999</v>
      </c>
      <c r="T44" s="224">
        <v>223.04499999999999</v>
      </c>
      <c r="U44" s="224">
        <v>223.89699999999999</v>
      </c>
    </row>
    <row r="45" spans="1:21" ht="12.75" customHeight="1">
      <c r="A45" s="203">
        <v>39</v>
      </c>
      <c r="B45" s="203" t="s">
        <v>555</v>
      </c>
      <c r="C45" s="203" t="s">
        <v>556</v>
      </c>
      <c r="D45" s="203" t="s">
        <v>440</v>
      </c>
      <c r="E45" s="203"/>
      <c r="F45" s="203"/>
      <c r="G45" s="203" t="s">
        <v>448</v>
      </c>
      <c r="H45" s="203" t="s">
        <v>557</v>
      </c>
      <c r="I45" s="224">
        <v>164.91800000000001</v>
      </c>
      <c r="J45" s="224">
        <v>165.53399999999999</v>
      </c>
      <c r="K45" s="224">
        <v>166.57</v>
      </c>
      <c r="L45" s="224">
        <v>167.00200000000001</v>
      </c>
      <c r="M45" s="224">
        <v>167.185</v>
      </c>
      <c r="N45" s="224">
        <v>167.333</v>
      </c>
      <c r="O45" s="224">
        <v>167.29</v>
      </c>
      <c r="P45" s="224">
        <v>167.30699999999999</v>
      </c>
      <c r="Q45" s="224">
        <v>167.149</v>
      </c>
      <c r="R45" s="224">
        <v>166.67500000000001</v>
      </c>
      <c r="S45" s="224">
        <v>166.28800000000001</v>
      </c>
      <c r="T45" s="224">
        <v>166.13200000000001</v>
      </c>
      <c r="U45" s="224">
        <v>166.35400000000001</v>
      </c>
    </row>
    <row r="46" spans="1:21" ht="12.75" customHeight="1">
      <c r="A46" s="203">
        <v>40</v>
      </c>
      <c r="B46" s="203" t="s">
        <v>558</v>
      </c>
      <c r="C46" s="203" t="s">
        <v>559</v>
      </c>
      <c r="D46" s="203" t="s">
        <v>440</v>
      </c>
      <c r="E46" s="203"/>
      <c r="F46" s="203" t="s">
        <v>444</v>
      </c>
      <c r="G46" s="203"/>
      <c r="H46" s="203" t="s">
        <v>560</v>
      </c>
      <c r="I46" s="224">
        <v>1761.703</v>
      </c>
      <c r="J46" s="224">
        <v>1772.096</v>
      </c>
      <c r="K46" s="224">
        <v>1783.848</v>
      </c>
      <c r="L46" s="224">
        <v>1793.2339999999999</v>
      </c>
      <c r="M46" s="224">
        <v>1799.2760000000001</v>
      </c>
      <c r="N46" s="224">
        <v>1803.82</v>
      </c>
      <c r="O46" s="224">
        <v>1805.8779999999999</v>
      </c>
      <c r="P46" s="224">
        <v>1807.288</v>
      </c>
      <c r="Q46" s="224">
        <v>1807.585</v>
      </c>
      <c r="R46" s="224">
        <v>1808.308</v>
      </c>
      <c r="S46" s="224">
        <v>1808.412</v>
      </c>
      <c r="T46" s="224">
        <v>1809.972</v>
      </c>
      <c r="U46" s="224">
        <v>1815.0419999999999</v>
      </c>
    </row>
    <row r="47" spans="1:21" ht="12.75" customHeight="1">
      <c r="A47" s="203">
        <v>41</v>
      </c>
      <c r="B47" s="203" t="s">
        <v>561</v>
      </c>
      <c r="C47" s="203" t="s">
        <v>562</v>
      </c>
      <c r="D47" s="203" t="s">
        <v>440</v>
      </c>
      <c r="E47" s="203"/>
      <c r="F47" s="203"/>
      <c r="G47" s="203" t="s">
        <v>448</v>
      </c>
      <c r="H47" s="203" t="s">
        <v>563</v>
      </c>
      <c r="I47" s="224">
        <v>277.08800000000002</v>
      </c>
      <c r="J47" s="224">
        <v>278.38299999999998</v>
      </c>
      <c r="K47" s="224">
        <v>279.74599999999998</v>
      </c>
      <c r="L47" s="224">
        <v>280.89800000000002</v>
      </c>
      <c r="M47" s="224">
        <v>281.738</v>
      </c>
      <c r="N47" s="224">
        <v>281.81900000000002</v>
      </c>
      <c r="O47" s="224">
        <v>281.93299999999999</v>
      </c>
      <c r="P47" s="224">
        <v>281.70699999999999</v>
      </c>
      <c r="Q47" s="224">
        <v>281.346</v>
      </c>
      <c r="R47" s="224">
        <v>281.05500000000001</v>
      </c>
      <c r="S47" s="224">
        <v>280.84899999999999</v>
      </c>
      <c r="T47" s="224">
        <v>280.94299999999998</v>
      </c>
      <c r="U47" s="224">
        <v>281.404</v>
      </c>
    </row>
    <row r="48" spans="1:21" ht="12.75" customHeight="1">
      <c r="A48" s="203">
        <v>42</v>
      </c>
      <c r="B48" s="203" t="s">
        <v>564</v>
      </c>
      <c r="C48" s="203" t="s">
        <v>565</v>
      </c>
      <c r="D48" s="203" t="s">
        <v>440</v>
      </c>
      <c r="E48" s="203"/>
      <c r="F48" s="203"/>
      <c r="G48" s="203" t="s">
        <v>448</v>
      </c>
      <c r="H48" s="203" t="s">
        <v>566</v>
      </c>
      <c r="I48" s="224">
        <v>207.59800000000001</v>
      </c>
      <c r="J48" s="224">
        <v>209.44399999999999</v>
      </c>
      <c r="K48" s="224">
        <v>211.67500000000001</v>
      </c>
      <c r="L48" s="224">
        <v>213.47499999999999</v>
      </c>
      <c r="M48" s="224">
        <v>214.81700000000001</v>
      </c>
      <c r="N48" s="224">
        <v>215.93799999999999</v>
      </c>
      <c r="O48" s="224">
        <v>216.61600000000001</v>
      </c>
      <c r="P48" s="224">
        <v>217.24600000000001</v>
      </c>
      <c r="Q48" s="224">
        <v>217.52</v>
      </c>
      <c r="R48" s="224">
        <v>219.68199999999999</v>
      </c>
      <c r="S48" s="224">
        <v>220.768</v>
      </c>
      <c r="T48" s="224">
        <v>221.172</v>
      </c>
      <c r="U48" s="224">
        <v>222.523</v>
      </c>
    </row>
    <row r="49" spans="1:21" ht="12.75" customHeight="1">
      <c r="A49" s="203">
        <v>43</v>
      </c>
      <c r="B49" s="203" t="s">
        <v>567</v>
      </c>
      <c r="C49" s="203" t="s">
        <v>568</v>
      </c>
      <c r="D49" s="203" t="s">
        <v>440</v>
      </c>
      <c r="E49" s="203"/>
      <c r="F49" s="203"/>
      <c r="G49" s="203" t="s">
        <v>448</v>
      </c>
      <c r="H49" s="203" t="s">
        <v>569</v>
      </c>
      <c r="I49" s="224">
        <v>192.84299999999999</v>
      </c>
      <c r="J49" s="224">
        <v>192.97900000000001</v>
      </c>
      <c r="K49" s="224">
        <v>193.55500000000001</v>
      </c>
      <c r="L49" s="224">
        <v>193.559</v>
      </c>
      <c r="M49" s="224">
        <v>193.20500000000001</v>
      </c>
      <c r="N49" s="224">
        <v>192.88800000000001</v>
      </c>
      <c r="O49" s="224">
        <v>192.505</v>
      </c>
      <c r="P49" s="224">
        <v>191.893</v>
      </c>
      <c r="Q49" s="224">
        <v>191.059</v>
      </c>
      <c r="R49" s="224">
        <v>189.86500000000001</v>
      </c>
      <c r="S49" s="224">
        <v>189.011</v>
      </c>
      <c r="T49" s="224">
        <v>188.119</v>
      </c>
      <c r="U49" s="224">
        <v>187.49</v>
      </c>
    </row>
    <row r="50" spans="1:21" ht="12.75" customHeight="1">
      <c r="A50" s="203">
        <v>44</v>
      </c>
      <c r="B50" s="203" t="s">
        <v>570</v>
      </c>
      <c r="C50" s="203" t="s">
        <v>571</v>
      </c>
      <c r="D50" s="203" t="s">
        <v>440</v>
      </c>
      <c r="E50" s="203"/>
      <c r="F50" s="203"/>
      <c r="G50" s="203" t="s">
        <v>448</v>
      </c>
      <c r="H50" s="203" t="s">
        <v>572</v>
      </c>
      <c r="I50" s="224">
        <v>116.69799999999999</v>
      </c>
      <c r="J50" s="224">
        <v>117.711</v>
      </c>
      <c r="K50" s="224">
        <v>118.845</v>
      </c>
      <c r="L50" s="224">
        <v>119.69199999999999</v>
      </c>
      <c r="M50" s="224">
        <v>119.959</v>
      </c>
      <c r="N50" s="224">
        <v>120.38500000000001</v>
      </c>
      <c r="O50" s="224">
        <v>120.748</v>
      </c>
      <c r="P50" s="224">
        <v>121.21</v>
      </c>
      <c r="Q50" s="224">
        <v>121.437</v>
      </c>
      <c r="R50" s="224">
        <v>121.913</v>
      </c>
      <c r="S50" s="224">
        <v>122.33199999999999</v>
      </c>
      <c r="T50" s="224">
        <v>123.136</v>
      </c>
      <c r="U50" s="224">
        <v>123.792</v>
      </c>
    </row>
    <row r="51" spans="1:21" ht="12.75" customHeight="1">
      <c r="A51" s="203">
        <v>45</v>
      </c>
      <c r="B51" s="203" t="s">
        <v>573</v>
      </c>
      <c r="C51" s="203" t="s">
        <v>574</v>
      </c>
      <c r="D51" s="203" t="s">
        <v>440</v>
      </c>
      <c r="E51" s="203"/>
      <c r="F51" s="203"/>
      <c r="G51" s="203" t="s">
        <v>448</v>
      </c>
      <c r="H51" s="203" t="s">
        <v>575</v>
      </c>
      <c r="I51" s="224">
        <v>185.43899999999999</v>
      </c>
      <c r="J51" s="224">
        <v>186.39099999999999</v>
      </c>
      <c r="K51" s="224">
        <v>187.57400000000001</v>
      </c>
      <c r="L51" s="224">
        <v>188.54</v>
      </c>
      <c r="M51" s="224">
        <v>189.39699999999999</v>
      </c>
      <c r="N51" s="224">
        <v>190.012</v>
      </c>
      <c r="O51" s="224">
        <v>190.18199999999999</v>
      </c>
      <c r="P51" s="224">
        <v>190.197</v>
      </c>
      <c r="Q51" s="224">
        <v>190.38900000000001</v>
      </c>
      <c r="R51" s="224">
        <v>190.21100000000001</v>
      </c>
      <c r="S51" s="224">
        <v>189.81800000000001</v>
      </c>
      <c r="T51" s="224">
        <v>189.84800000000001</v>
      </c>
      <c r="U51" s="224">
        <v>190.15799999999999</v>
      </c>
    </row>
    <row r="52" spans="1:21" ht="12.75" customHeight="1">
      <c r="A52" s="203">
        <v>46</v>
      </c>
      <c r="B52" s="203" t="s">
        <v>576</v>
      </c>
      <c r="C52" s="203" t="s">
        <v>577</v>
      </c>
      <c r="D52" s="203" t="s">
        <v>440</v>
      </c>
      <c r="E52" s="203"/>
      <c r="F52" s="203"/>
      <c r="G52" s="203" t="s">
        <v>448</v>
      </c>
      <c r="H52" s="203" t="s">
        <v>578</v>
      </c>
      <c r="I52" s="224">
        <v>182.19200000000001</v>
      </c>
      <c r="J52" s="224">
        <v>183.721</v>
      </c>
      <c r="K52" s="224">
        <v>185.27</v>
      </c>
      <c r="L52" s="224">
        <v>186.59200000000001</v>
      </c>
      <c r="M52" s="224">
        <v>187.602</v>
      </c>
      <c r="N52" s="224">
        <v>188.32599999999999</v>
      </c>
      <c r="O52" s="224">
        <v>188.69300000000001</v>
      </c>
      <c r="P52" s="224">
        <v>189.03899999999999</v>
      </c>
      <c r="Q52" s="224">
        <v>189.291</v>
      </c>
      <c r="R52" s="224">
        <v>189.40899999999999</v>
      </c>
      <c r="S52" s="224">
        <v>189.542</v>
      </c>
      <c r="T52" s="224">
        <v>189.62799999999999</v>
      </c>
      <c r="U52" s="224">
        <v>189.821</v>
      </c>
    </row>
    <row r="53" spans="1:21" ht="12.75" customHeight="1">
      <c r="A53" s="203">
        <v>47</v>
      </c>
      <c r="B53" s="203" t="s">
        <v>579</v>
      </c>
      <c r="C53" s="203" t="s">
        <v>580</v>
      </c>
      <c r="D53" s="203" t="s">
        <v>440</v>
      </c>
      <c r="E53" s="203"/>
      <c r="F53" s="203"/>
      <c r="G53" s="203" t="s">
        <v>448</v>
      </c>
      <c r="H53" s="203" t="s">
        <v>581</v>
      </c>
      <c r="I53" s="224">
        <v>198.76300000000001</v>
      </c>
      <c r="J53" s="224">
        <v>200.36</v>
      </c>
      <c r="K53" s="224">
        <v>201.98400000000001</v>
      </c>
      <c r="L53" s="224">
        <v>203.46100000000001</v>
      </c>
      <c r="M53" s="224">
        <v>204.364</v>
      </c>
      <c r="N53" s="224">
        <v>205.42500000000001</v>
      </c>
      <c r="O53" s="224">
        <v>206.09899999999999</v>
      </c>
      <c r="P53" s="224">
        <v>206.75700000000001</v>
      </c>
      <c r="Q53" s="224">
        <v>207.785</v>
      </c>
      <c r="R53" s="224">
        <v>208.101</v>
      </c>
      <c r="S53" s="224">
        <v>208.61199999999999</v>
      </c>
      <c r="T53" s="224">
        <v>209.52600000000001</v>
      </c>
      <c r="U53" s="224">
        <v>210.749</v>
      </c>
    </row>
    <row r="54" spans="1:21" ht="12.75" customHeight="1">
      <c r="A54" s="203">
        <v>48</v>
      </c>
      <c r="B54" s="203" t="s">
        <v>582</v>
      </c>
      <c r="C54" s="203" t="s">
        <v>583</v>
      </c>
      <c r="D54" s="203" t="s">
        <v>440</v>
      </c>
      <c r="E54" s="203"/>
      <c r="F54" s="203"/>
      <c r="G54" s="203" t="s">
        <v>448</v>
      </c>
      <c r="H54" s="203" t="s">
        <v>584</v>
      </c>
      <c r="I54" s="224">
        <v>267.89</v>
      </c>
      <c r="J54" s="224">
        <v>269.58</v>
      </c>
      <c r="K54" s="224">
        <v>271.43099999999998</v>
      </c>
      <c r="L54" s="224">
        <v>273.11399999999998</v>
      </c>
      <c r="M54" s="224">
        <v>274.464</v>
      </c>
      <c r="N54" s="224">
        <v>275.51100000000002</v>
      </c>
      <c r="O54" s="224">
        <v>275.858</v>
      </c>
      <c r="P54" s="224">
        <v>276.50900000000001</v>
      </c>
      <c r="Q54" s="224">
        <v>276.59100000000001</v>
      </c>
      <c r="R54" s="224">
        <v>276.66199999999998</v>
      </c>
      <c r="S54" s="224">
        <v>276.81200000000001</v>
      </c>
      <c r="T54" s="224">
        <v>277.59199999999998</v>
      </c>
      <c r="U54" s="224">
        <v>279.32600000000002</v>
      </c>
    </row>
    <row r="55" spans="1:21" ht="12.75" customHeight="1">
      <c r="A55" s="203">
        <v>49</v>
      </c>
      <c r="B55" s="203" t="s">
        <v>585</v>
      </c>
      <c r="C55" s="203" t="s">
        <v>586</v>
      </c>
      <c r="D55" s="203" t="s">
        <v>440</v>
      </c>
      <c r="E55" s="203"/>
      <c r="F55" s="203"/>
      <c r="G55" s="203" t="s">
        <v>448</v>
      </c>
      <c r="H55" s="203" t="s">
        <v>587</v>
      </c>
      <c r="I55" s="224">
        <v>133.19200000000001</v>
      </c>
      <c r="J55" s="224">
        <v>133.52699999999999</v>
      </c>
      <c r="K55" s="224">
        <v>133.768</v>
      </c>
      <c r="L55" s="224">
        <v>133.90299999999999</v>
      </c>
      <c r="M55" s="224">
        <v>133.72999999999999</v>
      </c>
      <c r="N55" s="224">
        <v>133.51599999999999</v>
      </c>
      <c r="O55" s="224">
        <v>133.244</v>
      </c>
      <c r="P55" s="224">
        <v>132.72999999999999</v>
      </c>
      <c r="Q55" s="224">
        <v>132.167</v>
      </c>
      <c r="R55" s="224">
        <v>131.41</v>
      </c>
      <c r="S55" s="224">
        <v>130.66800000000001</v>
      </c>
      <c r="T55" s="224">
        <v>130.00800000000001</v>
      </c>
      <c r="U55" s="224">
        <v>129.78100000000001</v>
      </c>
    </row>
    <row r="56" spans="1:21" s="207" customFormat="1" ht="24.75" customHeight="1">
      <c r="A56" s="203">
        <v>50</v>
      </c>
      <c r="B56" s="204" t="s">
        <v>588</v>
      </c>
      <c r="C56" s="204" t="s">
        <v>589</v>
      </c>
      <c r="D56" s="204" t="s">
        <v>590</v>
      </c>
      <c r="E56" s="203" t="s">
        <v>441</v>
      </c>
      <c r="F56" s="203"/>
      <c r="G56" s="203"/>
      <c r="H56" s="204" t="s">
        <v>591</v>
      </c>
      <c r="I56" s="223">
        <v>12187.589</v>
      </c>
      <c r="J56" s="223">
        <v>12280.404</v>
      </c>
      <c r="K56" s="223">
        <v>12358.118</v>
      </c>
      <c r="L56" s="223">
        <v>12397.674999999999</v>
      </c>
      <c r="M56" s="223">
        <v>12429.228999999999</v>
      </c>
      <c r="N56" s="223">
        <v>12455.463</v>
      </c>
      <c r="O56" s="223">
        <v>12478.638999999999</v>
      </c>
      <c r="P56" s="223">
        <v>12504.647000000001</v>
      </c>
      <c r="Q56" s="223">
        <v>12520.81</v>
      </c>
      <c r="R56" s="223">
        <v>12503.875</v>
      </c>
      <c r="S56" s="223">
        <v>12522.691000000001</v>
      </c>
      <c r="T56" s="223">
        <v>12563.5</v>
      </c>
      <c r="U56" s="223">
        <v>12630.868</v>
      </c>
    </row>
    <row r="57" spans="1:21" ht="12.75" customHeight="1">
      <c r="A57" s="203">
        <v>51</v>
      </c>
      <c r="B57" s="203" t="s">
        <v>592</v>
      </c>
      <c r="C57" s="203" t="s">
        <v>593</v>
      </c>
      <c r="D57" s="203" t="s">
        <v>590</v>
      </c>
      <c r="E57" s="203"/>
      <c r="F57" s="203" t="s">
        <v>444</v>
      </c>
      <c r="G57" s="203"/>
      <c r="H57" s="203" t="s">
        <v>594</v>
      </c>
      <c r="I57" s="224">
        <v>4055.8670000000002</v>
      </c>
      <c r="J57" s="224">
        <v>4112.16</v>
      </c>
      <c r="K57" s="224">
        <v>4154.241</v>
      </c>
      <c r="L57" s="224">
        <v>4174.8339999999998</v>
      </c>
      <c r="M57" s="224">
        <v>4200.3829999999998</v>
      </c>
      <c r="N57" s="224">
        <v>4224.3869999999997</v>
      </c>
      <c r="O57" s="224">
        <v>4258.2479999999996</v>
      </c>
      <c r="P57" s="224">
        <v>4295.3580000000002</v>
      </c>
      <c r="Q57" s="224">
        <v>4323.2039999999997</v>
      </c>
      <c r="R57" s="224">
        <v>4331.7860000000001</v>
      </c>
      <c r="S57" s="224">
        <v>4363.9769999999999</v>
      </c>
      <c r="T57" s="224">
        <v>4404.3310000000001</v>
      </c>
      <c r="U57" s="224">
        <v>4455.9110000000001</v>
      </c>
    </row>
    <row r="58" spans="1:21" ht="12.75" customHeight="1">
      <c r="A58" s="203">
        <v>52</v>
      </c>
      <c r="B58" s="203" t="s">
        <v>595</v>
      </c>
      <c r="C58" s="203" t="s">
        <v>596</v>
      </c>
      <c r="D58" s="203" t="s">
        <v>590</v>
      </c>
      <c r="E58" s="203"/>
      <c r="F58" s="203"/>
      <c r="G58" s="203" t="s">
        <v>448</v>
      </c>
      <c r="H58" s="203" t="s">
        <v>597</v>
      </c>
      <c r="I58" s="224">
        <v>115.172</v>
      </c>
      <c r="J58" s="224">
        <v>116.532</v>
      </c>
      <c r="K58" s="224">
        <v>117.91800000000001</v>
      </c>
      <c r="L58" s="224">
        <v>119.001</v>
      </c>
      <c r="M58" s="224">
        <v>119.88</v>
      </c>
      <c r="N58" s="224">
        <v>120.69</v>
      </c>
      <c r="O58" s="224">
        <v>121.679</v>
      </c>
      <c r="P58" s="224">
        <v>122.514</v>
      </c>
      <c r="Q58" s="224">
        <v>123.50700000000001</v>
      </c>
      <c r="R58" s="224">
        <v>124.188</v>
      </c>
      <c r="S58" s="224">
        <v>124.765</v>
      </c>
      <c r="T58" s="224">
        <v>125.85899999999999</v>
      </c>
      <c r="U58" s="224">
        <v>127.675</v>
      </c>
    </row>
    <row r="59" spans="1:21" ht="12.75" customHeight="1">
      <c r="A59" s="203">
        <v>53</v>
      </c>
      <c r="B59" s="203" t="s">
        <v>598</v>
      </c>
      <c r="C59" s="203" t="s">
        <v>599</v>
      </c>
      <c r="D59" s="203" t="s">
        <v>590</v>
      </c>
      <c r="E59" s="203"/>
      <c r="F59" s="203"/>
      <c r="G59" s="203" t="s">
        <v>448</v>
      </c>
      <c r="H59" s="203" t="s">
        <v>600</v>
      </c>
      <c r="I59" s="224">
        <v>1201.7439999999999</v>
      </c>
      <c r="J59" s="224">
        <v>1220.066</v>
      </c>
      <c r="K59" s="224">
        <v>1231.9159999999999</v>
      </c>
      <c r="L59" s="224">
        <v>1229.4590000000001</v>
      </c>
      <c r="M59" s="224">
        <v>1245.422</v>
      </c>
      <c r="N59" s="224">
        <v>1254.2439999999999</v>
      </c>
      <c r="O59" s="224">
        <v>1278.9939999999999</v>
      </c>
      <c r="P59" s="224">
        <v>1302.299</v>
      </c>
      <c r="Q59" s="224">
        <v>1317.527</v>
      </c>
      <c r="R59" s="224">
        <v>1320.4849999999999</v>
      </c>
      <c r="S59" s="224">
        <v>1341.67</v>
      </c>
      <c r="T59" s="224">
        <v>1364.288</v>
      </c>
      <c r="U59" s="224">
        <v>1389.0719999999999</v>
      </c>
    </row>
    <row r="60" spans="1:21" ht="12.75" customHeight="1">
      <c r="A60" s="203">
        <v>54</v>
      </c>
      <c r="B60" s="203" t="s">
        <v>601</v>
      </c>
      <c r="C60" s="203" t="s">
        <v>602</v>
      </c>
      <c r="D60" s="203" t="s">
        <v>590</v>
      </c>
      <c r="E60" s="203"/>
      <c r="F60" s="203"/>
      <c r="G60" s="203" t="s">
        <v>448</v>
      </c>
      <c r="H60" s="203" t="s">
        <v>603</v>
      </c>
      <c r="I60" s="224">
        <v>58.795999999999999</v>
      </c>
      <c r="J60" s="224">
        <v>59.085999999999999</v>
      </c>
      <c r="K60" s="224">
        <v>59.601999999999997</v>
      </c>
      <c r="L60" s="224">
        <v>59.988999999999997</v>
      </c>
      <c r="M60" s="224">
        <v>60.051000000000002</v>
      </c>
      <c r="N60" s="224">
        <v>60.125999999999998</v>
      </c>
      <c r="O60" s="224">
        <v>60.241</v>
      </c>
      <c r="P60" s="224">
        <v>60.521000000000001</v>
      </c>
      <c r="Q60" s="224">
        <v>60.585999999999999</v>
      </c>
      <c r="R60" s="224">
        <v>60.750999999999998</v>
      </c>
      <c r="S60" s="224">
        <v>61.054000000000002</v>
      </c>
      <c r="T60" s="224">
        <v>61.390999999999998</v>
      </c>
      <c r="U60" s="224">
        <v>61.686999999999998</v>
      </c>
    </row>
    <row r="61" spans="1:21" ht="12.75" customHeight="1">
      <c r="A61" s="203">
        <v>55</v>
      </c>
      <c r="B61" s="203" t="s">
        <v>604</v>
      </c>
      <c r="C61" s="203" t="s">
        <v>605</v>
      </c>
      <c r="D61" s="203" t="s">
        <v>590</v>
      </c>
      <c r="E61" s="203"/>
      <c r="F61" s="203"/>
      <c r="G61" s="203" t="s">
        <v>448</v>
      </c>
      <c r="H61" s="203" t="s">
        <v>606</v>
      </c>
      <c r="I61" s="224">
        <v>108.029</v>
      </c>
      <c r="J61" s="224">
        <v>108.59399999999999</v>
      </c>
      <c r="K61" s="224">
        <v>109.29300000000001</v>
      </c>
      <c r="L61" s="224">
        <v>109.714</v>
      </c>
      <c r="M61" s="224">
        <v>109.489</v>
      </c>
      <c r="N61" s="224">
        <v>109.29600000000001</v>
      </c>
      <c r="O61" s="224">
        <v>108.953</v>
      </c>
      <c r="P61" s="224">
        <v>108.94</v>
      </c>
      <c r="Q61" s="224">
        <v>108.45399999999999</v>
      </c>
      <c r="R61" s="224">
        <v>108.15300000000001</v>
      </c>
      <c r="S61" s="224">
        <v>107.807</v>
      </c>
      <c r="T61" s="224">
        <v>107.831</v>
      </c>
      <c r="U61" s="224">
        <v>108.047</v>
      </c>
    </row>
    <row r="62" spans="1:21" ht="12.75" customHeight="1">
      <c r="A62" s="203">
        <v>56</v>
      </c>
      <c r="B62" s="203" t="s">
        <v>607</v>
      </c>
      <c r="C62" s="203" t="s">
        <v>608</v>
      </c>
      <c r="D62" s="203" t="s">
        <v>590</v>
      </c>
      <c r="E62" s="203"/>
      <c r="F62" s="203"/>
      <c r="G62" s="203" t="s">
        <v>448</v>
      </c>
      <c r="H62" s="203" t="s">
        <v>609</v>
      </c>
      <c r="I62" s="224">
        <v>99.52</v>
      </c>
      <c r="J62" s="224">
        <v>100.28</v>
      </c>
      <c r="K62" s="224">
        <v>100.94199999999999</v>
      </c>
      <c r="L62" s="224">
        <v>101.607</v>
      </c>
      <c r="M62" s="224">
        <v>101.95</v>
      </c>
      <c r="N62" s="224">
        <v>102.366</v>
      </c>
      <c r="O62" s="224">
        <v>102.45399999999999</v>
      </c>
      <c r="P62" s="224">
        <v>102.417</v>
      </c>
      <c r="Q62" s="224">
        <v>102.307</v>
      </c>
      <c r="R62" s="224">
        <v>102.062</v>
      </c>
      <c r="S62" s="224">
        <v>102.29</v>
      </c>
      <c r="T62" s="224">
        <v>102.748</v>
      </c>
      <c r="U62" s="224">
        <v>103.334</v>
      </c>
    </row>
    <row r="63" spans="1:21" ht="12.75" customHeight="1">
      <c r="A63" s="203">
        <v>57</v>
      </c>
      <c r="B63" s="203" t="s">
        <v>610</v>
      </c>
      <c r="C63" s="203" t="s">
        <v>611</v>
      </c>
      <c r="D63" s="203" t="s">
        <v>590</v>
      </c>
      <c r="E63" s="203"/>
      <c r="F63" s="203"/>
      <c r="G63" s="203" t="s">
        <v>448</v>
      </c>
      <c r="H63" s="203" t="s">
        <v>612</v>
      </c>
      <c r="I63" s="224">
        <v>115.35</v>
      </c>
      <c r="J63" s="224">
        <v>116.815</v>
      </c>
      <c r="K63" s="224">
        <v>117.756</v>
      </c>
      <c r="L63" s="224">
        <v>118.599</v>
      </c>
      <c r="M63" s="224">
        <v>119.157</v>
      </c>
      <c r="N63" s="224">
        <v>120.217</v>
      </c>
      <c r="O63" s="224">
        <v>120.33</v>
      </c>
      <c r="P63" s="224">
        <v>120.617</v>
      </c>
      <c r="Q63" s="224">
        <v>120.96899999999999</v>
      </c>
      <c r="R63" s="224">
        <v>121.015</v>
      </c>
      <c r="S63" s="224">
        <v>121.446</v>
      </c>
      <c r="T63" s="224">
        <v>122.03400000000001</v>
      </c>
      <c r="U63" s="224">
        <v>122.85599999999999</v>
      </c>
    </row>
    <row r="64" spans="1:21" ht="12.75" customHeight="1">
      <c r="A64" s="203">
        <v>58</v>
      </c>
      <c r="B64" s="203" t="s">
        <v>613</v>
      </c>
      <c r="C64" s="203" t="s">
        <v>614</v>
      </c>
      <c r="D64" s="203" t="s">
        <v>590</v>
      </c>
      <c r="E64" s="203"/>
      <c r="F64" s="203"/>
      <c r="G64" s="203" t="s">
        <v>448</v>
      </c>
      <c r="H64" s="203" t="s">
        <v>615</v>
      </c>
      <c r="I64" s="224">
        <v>128.691</v>
      </c>
      <c r="J64" s="224">
        <v>130.57599999999999</v>
      </c>
      <c r="K64" s="224">
        <v>131.73599999999999</v>
      </c>
      <c r="L64" s="224">
        <v>132.85900000000001</v>
      </c>
      <c r="M64" s="224">
        <v>133.39099999999999</v>
      </c>
      <c r="N64" s="224">
        <v>134.00200000000001</v>
      </c>
      <c r="O64" s="224">
        <v>134.62700000000001</v>
      </c>
      <c r="P64" s="224">
        <v>135.60499999999999</v>
      </c>
      <c r="Q64" s="224">
        <v>136.626</v>
      </c>
      <c r="R64" s="224">
        <v>137.14400000000001</v>
      </c>
      <c r="S64" s="224">
        <v>138.12899999999999</v>
      </c>
      <c r="T64" s="224">
        <v>139.38499999999999</v>
      </c>
      <c r="U64" s="224">
        <v>141.23400000000001</v>
      </c>
    </row>
    <row r="65" spans="1:21" ht="12.75" customHeight="1">
      <c r="A65" s="203">
        <v>59</v>
      </c>
      <c r="B65" s="203" t="s">
        <v>616</v>
      </c>
      <c r="C65" s="203" t="s">
        <v>617</v>
      </c>
      <c r="D65" s="203" t="s">
        <v>590</v>
      </c>
      <c r="E65" s="203"/>
      <c r="F65" s="203"/>
      <c r="G65" s="203" t="s">
        <v>448</v>
      </c>
      <c r="H65" s="203" t="s">
        <v>618</v>
      </c>
      <c r="I65" s="224">
        <v>117.473</v>
      </c>
      <c r="J65" s="224">
        <v>119.562</v>
      </c>
      <c r="K65" s="224">
        <v>120.95099999999999</v>
      </c>
      <c r="L65" s="224">
        <v>121.995</v>
      </c>
      <c r="M65" s="224">
        <v>122.63800000000001</v>
      </c>
      <c r="N65" s="224">
        <v>123.40600000000001</v>
      </c>
      <c r="O65" s="224">
        <v>124.42700000000001</v>
      </c>
      <c r="P65" s="224">
        <v>125.693</v>
      </c>
      <c r="Q65" s="224">
        <v>126.791</v>
      </c>
      <c r="R65" s="224">
        <v>127.44499999999999</v>
      </c>
      <c r="S65" s="224">
        <v>128.535</v>
      </c>
      <c r="T65" s="224">
        <v>129.95400000000001</v>
      </c>
      <c r="U65" s="224">
        <v>131.809</v>
      </c>
    </row>
    <row r="66" spans="1:21" ht="12.75" customHeight="1">
      <c r="A66" s="203">
        <v>60</v>
      </c>
      <c r="B66" s="203" t="s">
        <v>619</v>
      </c>
      <c r="C66" s="203" t="s">
        <v>620</v>
      </c>
      <c r="D66" s="203" t="s">
        <v>590</v>
      </c>
      <c r="E66" s="203"/>
      <c r="F66" s="203"/>
      <c r="G66" s="203" t="s">
        <v>448</v>
      </c>
      <c r="H66" s="203" t="s">
        <v>621</v>
      </c>
      <c r="I66" s="224">
        <v>118.923</v>
      </c>
      <c r="J66" s="224">
        <v>120.27500000000001</v>
      </c>
      <c r="K66" s="224">
        <v>121.68</v>
      </c>
      <c r="L66" s="224">
        <v>122.789</v>
      </c>
      <c r="M66" s="224">
        <v>122.986</v>
      </c>
      <c r="N66" s="224">
        <v>123.22199999999999</v>
      </c>
      <c r="O66" s="224">
        <v>123.139</v>
      </c>
      <c r="P66" s="224">
        <v>124.059</v>
      </c>
      <c r="Q66" s="224">
        <v>124.44499999999999</v>
      </c>
      <c r="R66" s="224">
        <v>124.685</v>
      </c>
      <c r="S66" s="224">
        <v>124.794</v>
      </c>
      <c r="T66" s="224">
        <v>125.152</v>
      </c>
      <c r="U66" s="224">
        <v>126.006</v>
      </c>
    </row>
    <row r="67" spans="1:21" ht="12.75" customHeight="1">
      <c r="A67" s="203">
        <v>61</v>
      </c>
      <c r="B67" s="203" t="s">
        <v>622</v>
      </c>
      <c r="C67" s="203" t="s">
        <v>623</v>
      </c>
      <c r="D67" s="203" t="s">
        <v>590</v>
      </c>
      <c r="E67" s="203"/>
      <c r="F67" s="203"/>
      <c r="G67" s="203" t="s">
        <v>448</v>
      </c>
      <c r="H67" s="203" t="s">
        <v>624</v>
      </c>
      <c r="I67" s="224">
        <v>114.68600000000001</v>
      </c>
      <c r="J67" s="224">
        <v>116.99</v>
      </c>
      <c r="K67" s="224">
        <v>118.551</v>
      </c>
      <c r="L67" s="224">
        <v>120.014</v>
      </c>
      <c r="M67" s="224">
        <v>121.32</v>
      </c>
      <c r="N67" s="224">
        <v>122.598</v>
      </c>
      <c r="O67" s="224">
        <v>123.36499999999999</v>
      </c>
      <c r="P67" s="224">
        <v>124.212</v>
      </c>
      <c r="Q67" s="224">
        <v>125.23699999999999</v>
      </c>
      <c r="R67" s="224">
        <v>125.946</v>
      </c>
      <c r="S67" s="224">
        <v>126.637</v>
      </c>
      <c r="T67" s="224">
        <v>127.52</v>
      </c>
      <c r="U67" s="224">
        <v>129.095</v>
      </c>
    </row>
    <row r="68" spans="1:21" ht="12.75" customHeight="1">
      <c r="A68" s="203">
        <v>62</v>
      </c>
      <c r="B68" s="203" t="s">
        <v>625</v>
      </c>
      <c r="C68" s="203" t="s">
        <v>626</v>
      </c>
      <c r="D68" s="203" t="s">
        <v>590</v>
      </c>
      <c r="E68" s="203"/>
      <c r="F68" s="203"/>
      <c r="G68" s="203" t="s">
        <v>448</v>
      </c>
      <c r="H68" s="203" t="s">
        <v>627</v>
      </c>
      <c r="I68" s="224">
        <v>150.65199999999999</v>
      </c>
      <c r="J68" s="224">
        <v>154.13399999999999</v>
      </c>
      <c r="K68" s="224">
        <v>156.01</v>
      </c>
      <c r="L68" s="224">
        <v>157.994</v>
      </c>
      <c r="M68" s="224">
        <v>158.66800000000001</v>
      </c>
      <c r="N68" s="224">
        <v>159.96700000000001</v>
      </c>
      <c r="O68" s="224">
        <v>160.99299999999999</v>
      </c>
      <c r="P68" s="224">
        <v>163.44399999999999</v>
      </c>
      <c r="Q68" s="224">
        <v>165.09</v>
      </c>
      <c r="R68" s="224">
        <v>165.364</v>
      </c>
      <c r="S68" s="224">
        <v>165.81200000000001</v>
      </c>
      <c r="T68" s="224">
        <v>167.11799999999999</v>
      </c>
      <c r="U68" s="224">
        <v>169.01499999999999</v>
      </c>
    </row>
    <row r="69" spans="1:21" ht="12.75" customHeight="1">
      <c r="A69" s="203">
        <v>63</v>
      </c>
      <c r="B69" s="203" t="s">
        <v>628</v>
      </c>
      <c r="C69" s="203" t="s">
        <v>629</v>
      </c>
      <c r="D69" s="203" t="s">
        <v>590</v>
      </c>
      <c r="E69" s="203"/>
      <c r="F69" s="203"/>
      <c r="G69" s="203" t="s">
        <v>448</v>
      </c>
      <c r="H69" s="203" t="s">
        <v>630</v>
      </c>
      <c r="I69" s="224">
        <v>191.81299999999999</v>
      </c>
      <c r="J69" s="224">
        <v>194.52699999999999</v>
      </c>
      <c r="K69" s="224">
        <v>196.666</v>
      </c>
      <c r="L69" s="224">
        <v>198.226</v>
      </c>
      <c r="M69" s="224">
        <v>198.38399999999999</v>
      </c>
      <c r="N69" s="224">
        <v>199.34899999999999</v>
      </c>
      <c r="O69" s="224">
        <v>199.93899999999999</v>
      </c>
      <c r="P69" s="224">
        <v>200.74600000000001</v>
      </c>
      <c r="Q69" s="224">
        <v>201.494</v>
      </c>
      <c r="R69" s="224">
        <v>202.41499999999999</v>
      </c>
      <c r="S69" s="224">
        <v>203.74700000000001</v>
      </c>
      <c r="T69" s="224">
        <v>205.684</v>
      </c>
      <c r="U69" s="224">
        <v>207.727</v>
      </c>
    </row>
    <row r="70" spans="1:21" ht="12.75" customHeight="1">
      <c r="A70" s="203">
        <v>64</v>
      </c>
      <c r="B70" s="203" t="s">
        <v>631</v>
      </c>
      <c r="C70" s="203" t="s">
        <v>632</v>
      </c>
      <c r="D70" s="203" t="s">
        <v>590</v>
      </c>
      <c r="E70" s="203"/>
      <c r="F70" s="203"/>
      <c r="G70" s="203" t="s">
        <v>448</v>
      </c>
      <c r="H70" s="203" t="s">
        <v>633</v>
      </c>
      <c r="I70" s="224">
        <v>86.408000000000001</v>
      </c>
      <c r="J70" s="224">
        <v>86.944000000000003</v>
      </c>
      <c r="K70" s="224">
        <v>87.581000000000003</v>
      </c>
      <c r="L70" s="224">
        <v>87.6</v>
      </c>
      <c r="M70" s="224">
        <v>87.287999999999997</v>
      </c>
      <c r="N70" s="224">
        <v>87.349000000000004</v>
      </c>
      <c r="O70" s="224">
        <v>87.129000000000005</v>
      </c>
      <c r="P70" s="224">
        <v>86.885999999999996</v>
      </c>
      <c r="Q70" s="224">
        <v>86.74</v>
      </c>
      <c r="R70" s="224">
        <v>86.325999999999993</v>
      </c>
      <c r="S70" s="224">
        <v>86.378</v>
      </c>
      <c r="T70" s="224">
        <v>86.489000000000004</v>
      </c>
      <c r="U70" s="224">
        <v>86.846999999999994</v>
      </c>
    </row>
    <row r="71" spans="1:21" ht="12.75" customHeight="1">
      <c r="A71" s="203">
        <v>65</v>
      </c>
      <c r="B71" s="203" t="s">
        <v>634</v>
      </c>
      <c r="C71" s="203" t="s">
        <v>635</v>
      </c>
      <c r="D71" s="203" t="s">
        <v>590</v>
      </c>
      <c r="E71" s="203"/>
      <c r="F71" s="203"/>
      <c r="G71" s="203" t="s">
        <v>448</v>
      </c>
      <c r="H71" s="203" t="s">
        <v>636</v>
      </c>
      <c r="I71" s="224">
        <v>104.991</v>
      </c>
      <c r="J71" s="224">
        <v>106.721</v>
      </c>
      <c r="K71" s="224">
        <v>108.19799999999999</v>
      </c>
      <c r="L71" s="224">
        <v>109.63800000000001</v>
      </c>
      <c r="M71" s="224">
        <v>110.774</v>
      </c>
      <c r="N71" s="224">
        <v>111.694</v>
      </c>
      <c r="O71" s="224">
        <v>112.071</v>
      </c>
      <c r="P71" s="224">
        <v>112.77</v>
      </c>
      <c r="Q71" s="224">
        <v>113.571</v>
      </c>
      <c r="R71" s="224">
        <v>113.94</v>
      </c>
      <c r="S71" s="224">
        <v>114.432</v>
      </c>
      <c r="T71" s="224">
        <v>114.914</v>
      </c>
      <c r="U71" s="224">
        <v>115.568</v>
      </c>
    </row>
    <row r="72" spans="1:21" ht="12.75" customHeight="1">
      <c r="A72" s="203">
        <v>66</v>
      </c>
      <c r="B72" s="203" t="s">
        <v>637</v>
      </c>
      <c r="C72" s="203" t="s">
        <v>638</v>
      </c>
      <c r="D72" s="203" t="s">
        <v>590</v>
      </c>
      <c r="E72" s="203"/>
      <c r="F72" s="203"/>
      <c r="G72" s="203" t="s">
        <v>448</v>
      </c>
      <c r="H72" s="203" t="s">
        <v>639</v>
      </c>
      <c r="I72" s="224">
        <v>91.123999999999995</v>
      </c>
      <c r="J72" s="224">
        <v>92.33</v>
      </c>
      <c r="K72" s="224">
        <v>93.084000000000003</v>
      </c>
      <c r="L72" s="224">
        <v>93.637</v>
      </c>
      <c r="M72" s="224">
        <v>93.807000000000002</v>
      </c>
      <c r="N72" s="224">
        <v>94.587999999999994</v>
      </c>
      <c r="O72" s="224">
        <v>95.105999999999995</v>
      </c>
      <c r="P72" s="224">
        <v>95.192999999999998</v>
      </c>
      <c r="Q72" s="224">
        <v>95.28</v>
      </c>
      <c r="R72" s="224">
        <v>95.296999999999997</v>
      </c>
      <c r="S72" s="224">
        <v>95.653999999999996</v>
      </c>
      <c r="T72" s="224">
        <v>95.744</v>
      </c>
      <c r="U72" s="224">
        <v>96.435000000000002</v>
      </c>
    </row>
    <row r="73" spans="1:21" ht="12.75" customHeight="1">
      <c r="A73" s="203">
        <v>67</v>
      </c>
      <c r="B73" s="203" t="s">
        <v>640</v>
      </c>
      <c r="C73" s="203" t="s">
        <v>641</v>
      </c>
      <c r="D73" s="203" t="s">
        <v>590</v>
      </c>
      <c r="E73" s="203"/>
      <c r="F73" s="203"/>
      <c r="G73" s="203" t="s">
        <v>448</v>
      </c>
      <c r="H73" s="203" t="s">
        <v>642</v>
      </c>
      <c r="I73" s="224">
        <v>108.197</v>
      </c>
      <c r="J73" s="224">
        <v>109.116</v>
      </c>
      <c r="K73" s="224">
        <v>110.137</v>
      </c>
      <c r="L73" s="224">
        <v>110.785</v>
      </c>
      <c r="M73" s="224">
        <v>110.90900000000001</v>
      </c>
      <c r="N73" s="224">
        <v>110.928</v>
      </c>
      <c r="O73" s="224">
        <v>110.745</v>
      </c>
      <c r="P73" s="224">
        <v>110.605</v>
      </c>
      <c r="Q73" s="224">
        <v>110.42400000000001</v>
      </c>
      <c r="R73" s="224">
        <v>110.276</v>
      </c>
      <c r="S73" s="224">
        <v>110.28100000000001</v>
      </c>
      <c r="T73" s="224">
        <v>110.45099999999999</v>
      </c>
      <c r="U73" s="224">
        <v>111.01300000000001</v>
      </c>
    </row>
    <row r="74" spans="1:21" ht="12.75" customHeight="1">
      <c r="A74" s="203">
        <v>68</v>
      </c>
      <c r="B74" s="203" t="s">
        <v>643</v>
      </c>
      <c r="C74" s="203" t="s">
        <v>644</v>
      </c>
      <c r="D74" s="203" t="s">
        <v>590</v>
      </c>
      <c r="E74" s="203"/>
      <c r="F74" s="203"/>
      <c r="G74" s="203" t="s">
        <v>448</v>
      </c>
      <c r="H74" s="203" t="s">
        <v>645</v>
      </c>
      <c r="I74" s="224">
        <v>292.14699999999999</v>
      </c>
      <c r="J74" s="224">
        <v>297.45800000000003</v>
      </c>
      <c r="K74" s="224">
        <v>301.24400000000003</v>
      </c>
      <c r="L74" s="224">
        <v>304.21300000000002</v>
      </c>
      <c r="M74" s="224">
        <v>304.75599999999997</v>
      </c>
      <c r="N74" s="224">
        <v>307.30200000000002</v>
      </c>
      <c r="O74" s="224">
        <v>309.91699999999997</v>
      </c>
      <c r="P74" s="224">
        <v>313.09899999999999</v>
      </c>
      <c r="Q74" s="224">
        <v>316.50299999999999</v>
      </c>
      <c r="R74" s="224">
        <v>318.274</v>
      </c>
      <c r="S74" s="224">
        <v>320.97800000000001</v>
      </c>
      <c r="T74" s="224">
        <v>325.23700000000002</v>
      </c>
      <c r="U74" s="224">
        <v>330.14299999999997</v>
      </c>
    </row>
    <row r="75" spans="1:21" ht="12.75" customHeight="1">
      <c r="A75" s="203">
        <v>69</v>
      </c>
      <c r="B75" s="203" t="s">
        <v>646</v>
      </c>
      <c r="C75" s="203" t="s">
        <v>647</v>
      </c>
      <c r="D75" s="203" t="s">
        <v>590</v>
      </c>
      <c r="E75" s="203"/>
      <c r="F75" s="203"/>
      <c r="G75" s="203" t="s">
        <v>448</v>
      </c>
      <c r="H75" s="203" t="s">
        <v>648</v>
      </c>
      <c r="I75" s="224">
        <v>88.817999999999998</v>
      </c>
      <c r="J75" s="224">
        <v>89.709000000000003</v>
      </c>
      <c r="K75" s="224">
        <v>90.534000000000006</v>
      </c>
      <c r="L75" s="224">
        <v>90.965000000000003</v>
      </c>
      <c r="M75" s="224">
        <v>91.186999999999998</v>
      </c>
      <c r="N75" s="224">
        <v>91.212999999999994</v>
      </c>
      <c r="O75" s="224">
        <v>91.066999999999993</v>
      </c>
      <c r="P75" s="224">
        <v>90.986000000000004</v>
      </c>
      <c r="Q75" s="224">
        <v>91.210999999999999</v>
      </c>
      <c r="R75" s="224">
        <v>91.22</v>
      </c>
      <c r="S75" s="224">
        <v>91.406999999999996</v>
      </c>
      <c r="T75" s="224">
        <v>91.665999999999997</v>
      </c>
      <c r="U75" s="224">
        <v>92.355999999999995</v>
      </c>
    </row>
    <row r="76" spans="1:21" ht="12.75" customHeight="1">
      <c r="A76" s="203">
        <v>70</v>
      </c>
      <c r="B76" s="203" t="s">
        <v>649</v>
      </c>
      <c r="C76" s="203" t="s">
        <v>650</v>
      </c>
      <c r="D76" s="203" t="s">
        <v>590</v>
      </c>
      <c r="E76" s="203"/>
      <c r="F76" s="203"/>
      <c r="G76" s="203" t="s">
        <v>448</v>
      </c>
      <c r="H76" s="203" t="s">
        <v>651</v>
      </c>
      <c r="I76" s="224">
        <v>111.003</v>
      </c>
      <c r="J76" s="224">
        <v>112.324</v>
      </c>
      <c r="K76" s="224">
        <v>113.52800000000001</v>
      </c>
      <c r="L76" s="224">
        <v>114.277</v>
      </c>
      <c r="M76" s="224">
        <v>114.91800000000001</v>
      </c>
      <c r="N76" s="224">
        <v>115.595</v>
      </c>
      <c r="O76" s="224">
        <v>115.85899999999999</v>
      </c>
      <c r="P76" s="224">
        <v>116.212</v>
      </c>
      <c r="Q76" s="224">
        <v>116.557</v>
      </c>
      <c r="R76" s="224">
        <v>116.857</v>
      </c>
      <c r="S76" s="224">
        <v>117.15600000000001</v>
      </c>
      <c r="T76" s="224">
        <v>117.646</v>
      </c>
      <c r="U76" s="224">
        <v>118.82599999999999</v>
      </c>
    </row>
    <row r="77" spans="1:21" ht="12.75" customHeight="1">
      <c r="A77" s="203">
        <v>71</v>
      </c>
      <c r="B77" s="203" t="s">
        <v>652</v>
      </c>
      <c r="C77" s="203" t="s">
        <v>653</v>
      </c>
      <c r="D77" s="203" t="s">
        <v>590</v>
      </c>
      <c r="E77" s="203"/>
      <c r="F77" s="203"/>
      <c r="G77" s="203" t="s">
        <v>448</v>
      </c>
      <c r="H77" s="203" t="s">
        <v>654</v>
      </c>
      <c r="I77" s="224">
        <v>234.822</v>
      </c>
      <c r="J77" s="224">
        <v>238.32300000000001</v>
      </c>
      <c r="K77" s="224">
        <v>241.398</v>
      </c>
      <c r="L77" s="224">
        <v>243.51499999999999</v>
      </c>
      <c r="M77" s="224">
        <v>244.44800000000001</v>
      </c>
      <c r="N77" s="224">
        <v>246.07499999999999</v>
      </c>
      <c r="O77" s="224">
        <v>246.85900000000001</v>
      </c>
      <c r="P77" s="224">
        <v>247.64099999999999</v>
      </c>
      <c r="Q77" s="224">
        <v>248.29499999999999</v>
      </c>
      <c r="R77" s="224">
        <v>248.56399999999999</v>
      </c>
      <c r="S77" s="224">
        <v>249.34700000000001</v>
      </c>
      <c r="T77" s="224">
        <v>250.386</v>
      </c>
      <c r="U77" s="224">
        <v>252.048</v>
      </c>
    </row>
    <row r="78" spans="1:21" ht="12.75" customHeight="1">
      <c r="A78" s="203">
        <v>72</v>
      </c>
      <c r="B78" s="203" t="s">
        <v>655</v>
      </c>
      <c r="C78" s="203" t="s">
        <v>656</v>
      </c>
      <c r="D78" s="203" t="s">
        <v>590</v>
      </c>
      <c r="E78" s="203"/>
      <c r="F78" s="203"/>
      <c r="G78" s="203" t="s">
        <v>448</v>
      </c>
      <c r="H78" s="203" t="s">
        <v>657</v>
      </c>
      <c r="I78" s="224">
        <v>124.00700000000001</v>
      </c>
      <c r="J78" s="224">
        <v>125.79900000000001</v>
      </c>
      <c r="K78" s="224">
        <v>127.202</v>
      </c>
      <c r="L78" s="224">
        <v>127.95699999999999</v>
      </c>
      <c r="M78" s="224">
        <v>128.154</v>
      </c>
      <c r="N78" s="224">
        <v>128.70599999999999</v>
      </c>
      <c r="O78" s="224">
        <v>128.869</v>
      </c>
      <c r="P78" s="224">
        <v>129.20500000000001</v>
      </c>
      <c r="Q78" s="224">
        <v>129.744</v>
      </c>
      <c r="R78" s="224">
        <v>129.87</v>
      </c>
      <c r="S78" s="224">
        <v>130.13300000000001</v>
      </c>
      <c r="T78" s="224">
        <v>130.96899999999999</v>
      </c>
      <c r="U78" s="224">
        <v>132.31200000000001</v>
      </c>
    </row>
    <row r="79" spans="1:21" ht="12.75" customHeight="1">
      <c r="A79" s="203">
        <v>73</v>
      </c>
      <c r="B79" s="203" t="s">
        <v>658</v>
      </c>
      <c r="C79" s="203" t="s">
        <v>659</v>
      </c>
      <c r="D79" s="203" t="s">
        <v>590</v>
      </c>
      <c r="E79" s="203"/>
      <c r="F79" s="203"/>
      <c r="G79" s="203" t="s">
        <v>448</v>
      </c>
      <c r="H79" s="203" t="s">
        <v>660</v>
      </c>
      <c r="I79" s="224">
        <v>167.15199999999999</v>
      </c>
      <c r="J79" s="224">
        <v>168.33</v>
      </c>
      <c r="K79" s="224">
        <v>169.18799999999999</v>
      </c>
      <c r="L79" s="224">
        <v>170.005</v>
      </c>
      <c r="M79" s="224">
        <v>170.35400000000001</v>
      </c>
      <c r="N79" s="224">
        <v>170.62899999999999</v>
      </c>
      <c r="O79" s="224">
        <v>170.62200000000001</v>
      </c>
      <c r="P79" s="224">
        <v>170.55600000000001</v>
      </c>
      <c r="Q79" s="224">
        <v>170.636</v>
      </c>
      <c r="R79" s="224">
        <v>170.60900000000001</v>
      </c>
      <c r="S79" s="224">
        <v>170.55099999999999</v>
      </c>
      <c r="T79" s="224">
        <v>170.74199999999999</v>
      </c>
      <c r="U79" s="224">
        <v>171.209</v>
      </c>
    </row>
    <row r="80" spans="1:21" ht="12.75" customHeight="1">
      <c r="A80" s="203">
        <v>74</v>
      </c>
      <c r="B80" s="203" t="s">
        <v>661</v>
      </c>
      <c r="C80" s="203" t="s">
        <v>662</v>
      </c>
      <c r="D80" s="203" t="s">
        <v>590</v>
      </c>
      <c r="E80" s="203"/>
      <c r="F80" s="203"/>
      <c r="G80" s="203" t="s">
        <v>448</v>
      </c>
      <c r="H80" s="203" t="s">
        <v>663</v>
      </c>
      <c r="I80" s="224">
        <v>126.349</v>
      </c>
      <c r="J80" s="224">
        <v>127.669</v>
      </c>
      <c r="K80" s="224">
        <v>129.126</v>
      </c>
      <c r="L80" s="224">
        <v>129.99600000000001</v>
      </c>
      <c r="M80" s="224">
        <v>130.452</v>
      </c>
      <c r="N80" s="224">
        <v>130.82499999999999</v>
      </c>
      <c r="O80" s="224">
        <v>130.863</v>
      </c>
      <c r="P80" s="224">
        <v>131.13800000000001</v>
      </c>
      <c r="Q80" s="224">
        <v>131.21</v>
      </c>
      <c r="R80" s="224">
        <v>130.9</v>
      </c>
      <c r="S80" s="224">
        <v>130.97399999999999</v>
      </c>
      <c r="T80" s="224">
        <v>131.12299999999999</v>
      </c>
      <c r="U80" s="224">
        <v>131.59700000000001</v>
      </c>
    </row>
    <row r="81" spans="1:21" ht="12.75" customHeight="1">
      <c r="A81" s="203">
        <v>75</v>
      </c>
      <c r="B81" s="203" t="s">
        <v>664</v>
      </c>
      <c r="C81" s="203" t="s">
        <v>665</v>
      </c>
      <c r="D81" s="203" t="s">
        <v>590</v>
      </c>
      <c r="E81" s="203"/>
      <c r="F81" s="203" t="s">
        <v>444</v>
      </c>
      <c r="G81" s="203"/>
      <c r="H81" s="203" t="s">
        <v>666</v>
      </c>
      <c r="I81" s="224">
        <v>1173.1099999999999</v>
      </c>
      <c r="J81" s="224">
        <v>1180.6559999999999</v>
      </c>
      <c r="K81" s="224">
        <v>1188.443</v>
      </c>
      <c r="L81" s="224">
        <v>1193.1199999999999</v>
      </c>
      <c r="M81" s="224">
        <v>1195.2860000000001</v>
      </c>
      <c r="N81" s="224">
        <v>1196.76</v>
      </c>
      <c r="O81" s="224">
        <v>1195.424</v>
      </c>
      <c r="P81" s="224">
        <v>1193.9010000000001</v>
      </c>
      <c r="Q81" s="224">
        <v>1193.3920000000001</v>
      </c>
      <c r="R81" s="224">
        <v>1190.33</v>
      </c>
      <c r="S81" s="224">
        <v>1189.152</v>
      </c>
      <c r="T81" s="224">
        <v>1190.873</v>
      </c>
      <c r="U81" s="224">
        <v>1194.9159999999999</v>
      </c>
    </row>
    <row r="82" spans="1:21" ht="12.75" customHeight="1">
      <c r="A82" s="203">
        <v>76</v>
      </c>
      <c r="B82" s="203" t="s">
        <v>667</v>
      </c>
      <c r="C82" s="203" t="s">
        <v>668</v>
      </c>
      <c r="D82" s="203" t="s">
        <v>590</v>
      </c>
      <c r="E82" s="203"/>
      <c r="F82" s="203"/>
      <c r="G82" s="203" t="s">
        <v>448</v>
      </c>
      <c r="H82" s="203" t="s">
        <v>669</v>
      </c>
      <c r="I82" s="224">
        <v>58.591000000000001</v>
      </c>
      <c r="J82" s="224">
        <v>59.143999999999998</v>
      </c>
      <c r="K82" s="224">
        <v>59.780999999999999</v>
      </c>
      <c r="L82" s="224">
        <v>60.222000000000001</v>
      </c>
      <c r="M82" s="224">
        <v>60.445999999999998</v>
      </c>
      <c r="N82" s="224">
        <v>60.892000000000003</v>
      </c>
      <c r="O82" s="224">
        <v>61.723999999999997</v>
      </c>
      <c r="P82" s="224">
        <v>62.259</v>
      </c>
      <c r="Q82" s="224">
        <v>62.622999999999998</v>
      </c>
      <c r="R82" s="224">
        <v>62.616</v>
      </c>
      <c r="S82" s="224">
        <v>62.957000000000001</v>
      </c>
      <c r="T82" s="224">
        <v>63.698999999999998</v>
      </c>
      <c r="U82" s="224">
        <v>64.77</v>
      </c>
    </row>
    <row r="83" spans="1:21" ht="12.75" customHeight="1">
      <c r="A83" s="203">
        <v>77</v>
      </c>
      <c r="B83" s="203" t="s">
        <v>670</v>
      </c>
      <c r="C83" s="203" t="s">
        <v>671</v>
      </c>
      <c r="D83" s="203" t="s">
        <v>590</v>
      </c>
      <c r="E83" s="203"/>
      <c r="F83" s="203"/>
      <c r="G83" s="203" t="s">
        <v>448</v>
      </c>
      <c r="H83" s="203" t="s">
        <v>672</v>
      </c>
      <c r="I83" s="224">
        <v>50.308999999999997</v>
      </c>
      <c r="J83" s="224">
        <v>50.527000000000001</v>
      </c>
      <c r="K83" s="224">
        <v>50.643999999999998</v>
      </c>
      <c r="L83" s="224">
        <v>50.686999999999998</v>
      </c>
      <c r="M83" s="224">
        <v>50.508000000000003</v>
      </c>
      <c r="N83" s="224">
        <v>50.494999999999997</v>
      </c>
      <c r="O83" s="224">
        <v>50.5</v>
      </c>
      <c r="P83" s="224">
        <v>50.548999999999999</v>
      </c>
      <c r="Q83" s="224">
        <v>50.62</v>
      </c>
      <c r="R83" s="224">
        <v>50.564</v>
      </c>
      <c r="S83" s="224">
        <v>50.472000000000001</v>
      </c>
      <c r="T83" s="224">
        <v>50.460999999999999</v>
      </c>
      <c r="U83" s="224">
        <v>50.531999999999996</v>
      </c>
    </row>
    <row r="84" spans="1:21" ht="12.75" customHeight="1">
      <c r="A84" s="203">
        <v>78</v>
      </c>
      <c r="B84" s="203" t="s">
        <v>673</v>
      </c>
      <c r="C84" s="203" t="s">
        <v>674</v>
      </c>
      <c r="D84" s="203" t="s">
        <v>590</v>
      </c>
      <c r="E84" s="203"/>
      <c r="F84" s="203"/>
      <c r="G84" s="203" t="s">
        <v>448</v>
      </c>
      <c r="H84" s="203" t="s">
        <v>675</v>
      </c>
      <c r="I84" s="224">
        <v>43.875</v>
      </c>
      <c r="J84" s="224">
        <v>44.127000000000002</v>
      </c>
      <c r="K84" s="224">
        <v>44.414000000000001</v>
      </c>
      <c r="L84" s="224">
        <v>44.408999999999999</v>
      </c>
      <c r="M84" s="224">
        <v>44.652000000000001</v>
      </c>
      <c r="N84" s="224">
        <v>44.676000000000002</v>
      </c>
      <c r="O84" s="224">
        <v>44.652000000000001</v>
      </c>
      <c r="P84" s="224">
        <v>44.537999999999997</v>
      </c>
      <c r="Q84" s="224">
        <v>44.518999999999998</v>
      </c>
      <c r="R84" s="224">
        <v>44.472000000000001</v>
      </c>
      <c r="S84" s="224">
        <v>44.521000000000001</v>
      </c>
      <c r="T84" s="224">
        <v>44.582999999999998</v>
      </c>
      <c r="U84" s="224">
        <v>44.935000000000002</v>
      </c>
    </row>
    <row r="85" spans="1:21" ht="12.75" customHeight="1">
      <c r="A85" s="203">
        <v>79</v>
      </c>
      <c r="B85" s="203" t="s">
        <v>676</v>
      </c>
      <c r="C85" s="203" t="s">
        <v>677</v>
      </c>
      <c r="D85" s="203" t="s">
        <v>590</v>
      </c>
      <c r="E85" s="203"/>
      <c r="F85" s="203"/>
      <c r="G85" s="203" t="s">
        <v>448</v>
      </c>
      <c r="H85" s="203" t="s">
        <v>678</v>
      </c>
      <c r="I85" s="224">
        <v>115.536</v>
      </c>
      <c r="J85" s="224">
        <v>116.045</v>
      </c>
      <c r="K85" s="224">
        <v>116.79</v>
      </c>
      <c r="L85" s="224">
        <v>117.069</v>
      </c>
      <c r="M85" s="224">
        <v>117.223</v>
      </c>
      <c r="N85" s="224">
        <v>117.56699999999999</v>
      </c>
      <c r="O85" s="224">
        <v>117.55800000000001</v>
      </c>
      <c r="P85" s="224">
        <v>117.673</v>
      </c>
      <c r="Q85" s="224">
        <v>117.48099999999999</v>
      </c>
      <c r="R85" s="224">
        <v>117.13800000000001</v>
      </c>
      <c r="S85" s="224">
        <v>116.922</v>
      </c>
      <c r="T85" s="224">
        <v>117.227</v>
      </c>
      <c r="U85" s="224">
        <v>117.33</v>
      </c>
    </row>
    <row r="86" spans="1:21" ht="12.75" customHeight="1">
      <c r="A86" s="203">
        <v>80</v>
      </c>
      <c r="B86" s="203" t="s">
        <v>679</v>
      </c>
      <c r="C86" s="203" t="s">
        <v>680</v>
      </c>
      <c r="D86" s="203" t="s">
        <v>590</v>
      </c>
      <c r="E86" s="203"/>
      <c r="F86" s="203"/>
      <c r="G86" s="203" t="s">
        <v>448</v>
      </c>
      <c r="H86" s="203" t="s">
        <v>681</v>
      </c>
      <c r="I86" s="224">
        <v>82.43</v>
      </c>
      <c r="J86" s="224">
        <v>82.51</v>
      </c>
      <c r="K86" s="224">
        <v>82.555000000000007</v>
      </c>
      <c r="L86" s="224">
        <v>82.412999999999997</v>
      </c>
      <c r="M86" s="224">
        <v>82.162999999999997</v>
      </c>
      <c r="N86" s="224">
        <v>81.793000000000006</v>
      </c>
      <c r="O86" s="224">
        <v>81.167000000000002</v>
      </c>
      <c r="P86" s="224">
        <v>80.599000000000004</v>
      </c>
      <c r="Q86" s="224">
        <v>80.248999999999995</v>
      </c>
      <c r="R86" s="224">
        <v>79.855999999999995</v>
      </c>
      <c r="S86" s="224">
        <v>79.521000000000001</v>
      </c>
      <c r="T86" s="224">
        <v>79.212999999999994</v>
      </c>
      <c r="U86" s="224">
        <v>78.986999999999995</v>
      </c>
    </row>
    <row r="87" spans="1:21" ht="12.75" customHeight="1">
      <c r="A87" s="203">
        <v>81</v>
      </c>
      <c r="B87" s="203" t="s">
        <v>682</v>
      </c>
      <c r="C87" s="203" t="s">
        <v>683</v>
      </c>
      <c r="D87" s="203" t="s">
        <v>590</v>
      </c>
      <c r="E87" s="203"/>
      <c r="F87" s="203"/>
      <c r="G87" s="203" t="s">
        <v>448</v>
      </c>
      <c r="H87" s="203" t="s">
        <v>684</v>
      </c>
      <c r="I87" s="224">
        <v>109.07</v>
      </c>
      <c r="J87" s="224">
        <v>110.264</v>
      </c>
      <c r="K87" s="224">
        <v>111.48699999999999</v>
      </c>
      <c r="L87" s="224">
        <v>112.491</v>
      </c>
      <c r="M87" s="224">
        <v>112.88</v>
      </c>
      <c r="N87" s="224">
        <v>113.17100000000001</v>
      </c>
      <c r="O87" s="224">
        <v>113.087</v>
      </c>
      <c r="P87" s="224">
        <v>113.024</v>
      </c>
      <c r="Q87" s="224">
        <v>113.19799999999999</v>
      </c>
      <c r="R87" s="224">
        <v>113.02</v>
      </c>
      <c r="S87" s="224">
        <v>113.11</v>
      </c>
      <c r="T87" s="224">
        <v>113.485</v>
      </c>
      <c r="U87" s="224">
        <v>114.121</v>
      </c>
    </row>
    <row r="88" spans="1:21" ht="12.75" customHeight="1">
      <c r="A88" s="203">
        <v>82</v>
      </c>
      <c r="B88" s="203" t="s">
        <v>685</v>
      </c>
      <c r="C88" s="203" t="s">
        <v>686</v>
      </c>
      <c r="D88" s="203" t="s">
        <v>590</v>
      </c>
      <c r="E88" s="203"/>
      <c r="F88" s="203"/>
      <c r="G88" s="203" t="s">
        <v>448</v>
      </c>
      <c r="H88" s="203" t="s">
        <v>687</v>
      </c>
      <c r="I88" s="224">
        <v>141.53100000000001</v>
      </c>
      <c r="J88" s="224">
        <v>143.435</v>
      </c>
      <c r="K88" s="224">
        <v>145.27199999999999</v>
      </c>
      <c r="L88" s="224">
        <v>146.36099999999999</v>
      </c>
      <c r="M88" s="224">
        <v>147.21199999999999</v>
      </c>
      <c r="N88" s="224">
        <v>147.97800000000001</v>
      </c>
      <c r="O88" s="224">
        <v>148.00200000000001</v>
      </c>
      <c r="P88" s="224">
        <v>148.15100000000001</v>
      </c>
      <c r="Q88" s="224">
        <v>148.452</v>
      </c>
      <c r="R88" s="224">
        <v>148.435</v>
      </c>
      <c r="S88" s="224">
        <v>148.6</v>
      </c>
      <c r="T88" s="224">
        <v>149.08199999999999</v>
      </c>
      <c r="U88" s="224">
        <v>149.86099999999999</v>
      </c>
    </row>
    <row r="89" spans="1:21" ht="12.75" customHeight="1">
      <c r="A89" s="203">
        <v>83</v>
      </c>
      <c r="B89" s="203" t="s">
        <v>688</v>
      </c>
      <c r="C89" s="203" t="s">
        <v>689</v>
      </c>
      <c r="D89" s="203" t="s">
        <v>590</v>
      </c>
      <c r="E89" s="203"/>
      <c r="F89" s="203"/>
      <c r="G89" s="203" t="s">
        <v>448</v>
      </c>
      <c r="H89" s="203" t="s">
        <v>690</v>
      </c>
      <c r="I89" s="224">
        <v>186.10400000000001</v>
      </c>
      <c r="J89" s="224">
        <v>186.88200000000001</v>
      </c>
      <c r="K89" s="224">
        <v>187.61099999999999</v>
      </c>
      <c r="L89" s="224">
        <v>188.30500000000001</v>
      </c>
      <c r="M89" s="224">
        <v>188.745</v>
      </c>
      <c r="N89" s="224">
        <v>189.09399999999999</v>
      </c>
      <c r="O89" s="224">
        <v>188.82499999999999</v>
      </c>
      <c r="P89" s="224">
        <v>188.441</v>
      </c>
      <c r="Q89" s="224">
        <v>188.327</v>
      </c>
      <c r="R89" s="224">
        <v>187.77500000000001</v>
      </c>
      <c r="S89" s="224">
        <v>187.43700000000001</v>
      </c>
      <c r="T89" s="224">
        <v>187.44399999999999</v>
      </c>
      <c r="U89" s="224">
        <v>187.77</v>
      </c>
    </row>
    <row r="90" spans="1:21" ht="12.75" customHeight="1">
      <c r="A90" s="203">
        <v>84</v>
      </c>
      <c r="B90" s="203" t="s">
        <v>691</v>
      </c>
      <c r="C90" s="203" t="s">
        <v>692</v>
      </c>
      <c r="D90" s="203" t="s">
        <v>590</v>
      </c>
      <c r="E90" s="203"/>
      <c r="F90" s="203"/>
      <c r="G90" s="203" t="s">
        <v>448</v>
      </c>
      <c r="H90" s="203" t="s">
        <v>693</v>
      </c>
      <c r="I90" s="224">
        <v>82.52</v>
      </c>
      <c r="J90" s="224">
        <v>82.564999999999998</v>
      </c>
      <c r="K90" s="224">
        <v>82.611000000000004</v>
      </c>
      <c r="L90" s="224">
        <v>82.331000000000003</v>
      </c>
      <c r="M90" s="224">
        <v>82.016000000000005</v>
      </c>
      <c r="N90" s="224">
        <v>81.600999999999999</v>
      </c>
      <c r="O90" s="224">
        <v>81.106999999999999</v>
      </c>
      <c r="P90" s="224">
        <v>80.429000000000002</v>
      </c>
      <c r="Q90" s="224">
        <v>79.98</v>
      </c>
      <c r="R90" s="224">
        <v>79.536000000000001</v>
      </c>
      <c r="S90" s="224">
        <v>79.162999999999997</v>
      </c>
      <c r="T90" s="224">
        <v>78.712999999999994</v>
      </c>
      <c r="U90" s="224">
        <v>78.325000000000003</v>
      </c>
    </row>
    <row r="91" spans="1:21" ht="12.75" customHeight="1">
      <c r="A91" s="203">
        <v>85</v>
      </c>
      <c r="B91" s="203" t="s">
        <v>694</v>
      </c>
      <c r="C91" s="203" t="s">
        <v>695</v>
      </c>
      <c r="D91" s="203" t="s">
        <v>590</v>
      </c>
      <c r="E91" s="203"/>
      <c r="F91" s="203"/>
      <c r="G91" s="203" t="s">
        <v>448</v>
      </c>
      <c r="H91" s="203" t="s">
        <v>696</v>
      </c>
      <c r="I91" s="224">
        <v>118.00700000000001</v>
      </c>
      <c r="J91" s="224">
        <v>118.68600000000001</v>
      </c>
      <c r="K91" s="224">
        <v>119.208</v>
      </c>
      <c r="L91" s="224">
        <v>119.626</v>
      </c>
      <c r="M91" s="224">
        <v>119.741</v>
      </c>
      <c r="N91" s="224">
        <v>119.684</v>
      </c>
      <c r="O91" s="224">
        <v>119.215</v>
      </c>
      <c r="P91" s="224">
        <v>118.88</v>
      </c>
      <c r="Q91" s="224">
        <v>118.7</v>
      </c>
      <c r="R91" s="224">
        <v>118.351</v>
      </c>
      <c r="S91" s="224">
        <v>118.053</v>
      </c>
      <c r="T91" s="224">
        <v>117.962</v>
      </c>
      <c r="U91" s="224">
        <v>118.303</v>
      </c>
    </row>
    <row r="92" spans="1:21" ht="12.75" customHeight="1">
      <c r="A92" s="203">
        <v>86</v>
      </c>
      <c r="B92" s="203" t="s">
        <v>697</v>
      </c>
      <c r="C92" s="203" t="s">
        <v>698</v>
      </c>
      <c r="D92" s="203" t="s">
        <v>590</v>
      </c>
      <c r="E92" s="203"/>
      <c r="F92" s="203"/>
      <c r="G92" s="203" t="s">
        <v>448</v>
      </c>
      <c r="H92" s="203" t="s">
        <v>699</v>
      </c>
      <c r="I92" s="224">
        <v>94.83</v>
      </c>
      <c r="J92" s="224">
        <v>95.593000000000004</v>
      </c>
      <c r="K92" s="224">
        <v>96.441999999999993</v>
      </c>
      <c r="L92" s="224">
        <v>97.153000000000006</v>
      </c>
      <c r="M92" s="224">
        <v>97.584000000000003</v>
      </c>
      <c r="N92" s="224">
        <v>97.822000000000003</v>
      </c>
      <c r="O92" s="224">
        <v>97.789000000000001</v>
      </c>
      <c r="P92" s="224">
        <v>97.820999999999998</v>
      </c>
      <c r="Q92" s="224">
        <v>97.888000000000005</v>
      </c>
      <c r="R92" s="224">
        <v>97.703000000000003</v>
      </c>
      <c r="S92" s="224">
        <v>97.587999999999994</v>
      </c>
      <c r="T92" s="224">
        <v>97.706999999999994</v>
      </c>
      <c r="U92" s="224">
        <v>98.132999999999996</v>
      </c>
    </row>
    <row r="93" spans="1:21" ht="12.75" customHeight="1">
      <c r="A93" s="203">
        <v>87</v>
      </c>
      <c r="B93" s="203" t="s">
        <v>700</v>
      </c>
      <c r="C93" s="203" t="s">
        <v>701</v>
      </c>
      <c r="D93" s="203" t="s">
        <v>590</v>
      </c>
      <c r="E93" s="203"/>
      <c r="F93" s="203"/>
      <c r="G93" s="203" t="s">
        <v>448</v>
      </c>
      <c r="H93" s="203" t="s">
        <v>702</v>
      </c>
      <c r="I93" s="224">
        <v>90.307000000000002</v>
      </c>
      <c r="J93" s="224">
        <v>90.878</v>
      </c>
      <c r="K93" s="224">
        <v>91.628</v>
      </c>
      <c r="L93" s="224">
        <v>92.052999999999997</v>
      </c>
      <c r="M93" s="224">
        <v>92.116</v>
      </c>
      <c r="N93" s="224">
        <v>91.986999999999995</v>
      </c>
      <c r="O93" s="224">
        <v>91.798000000000002</v>
      </c>
      <c r="P93" s="224">
        <v>91.537000000000006</v>
      </c>
      <c r="Q93" s="224">
        <v>91.355000000000004</v>
      </c>
      <c r="R93" s="224">
        <v>90.864000000000004</v>
      </c>
      <c r="S93" s="224">
        <v>90.808000000000007</v>
      </c>
      <c r="T93" s="224">
        <v>91.296999999999997</v>
      </c>
      <c r="U93" s="224">
        <v>91.849000000000004</v>
      </c>
    </row>
    <row r="94" spans="1:21" ht="12.75" customHeight="1">
      <c r="A94" s="203">
        <v>88</v>
      </c>
      <c r="B94" s="203" t="s">
        <v>703</v>
      </c>
      <c r="C94" s="203" t="s">
        <v>704</v>
      </c>
      <c r="D94" s="203" t="s">
        <v>590</v>
      </c>
      <c r="E94" s="203"/>
      <c r="F94" s="203" t="s">
        <v>444</v>
      </c>
      <c r="G94" s="203"/>
      <c r="H94" s="203" t="s">
        <v>705</v>
      </c>
      <c r="I94" s="224">
        <v>1076.124</v>
      </c>
      <c r="J94" s="224">
        <v>1082.192</v>
      </c>
      <c r="K94" s="224">
        <v>1087.2860000000001</v>
      </c>
      <c r="L94" s="224">
        <v>1089.4110000000001</v>
      </c>
      <c r="M94" s="224">
        <v>1089.9480000000001</v>
      </c>
      <c r="N94" s="224">
        <v>1089.9829999999999</v>
      </c>
      <c r="O94" s="224">
        <v>1088.2070000000001</v>
      </c>
      <c r="P94" s="224">
        <v>1087.327</v>
      </c>
      <c r="Q94" s="224">
        <v>1085.31</v>
      </c>
      <c r="R94" s="224">
        <v>1082.2339999999999</v>
      </c>
      <c r="S94" s="224">
        <v>1081.0809999999999</v>
      </c>
      <c r="T94" s="224">
        <v>1081.0070000000001</v>
      </c>
      <c r="U94" s="224">
        <v>1082.664</v>
      </c>
    </row>
    <row r="95" spans="1:21" ht="12.75" customHeight="1">
      <c r="A95" s="203">
        <v>89</v>
      </c>
      <c r="B95" s="203" t="s">
        <v>706</v>
      </c>
      <c r="C95" s="203" t="s">
        <v>707</v>
      </c>
      <c r="D95" s="203" t="s">
        <v>590</v>
      </c>
      <c r="E95" s="203"/>
      <c r="F95" s="203"/>
      <c r="G95" s="203" t="s">
        <v>448</v>
      </c>
      <c r="H95" s="203" t="s">
        <v>708</v>
      </c>
      <c r="I95" s="224">
        <v>43.595999999999997</v>
      </c>
      <c r="J95" s="224">
        <v>44.073999999999998</v>
      </c>
      <c r="K95" s="224">
        <v>44.289000000000001</v>
      </c>
      <c r="L95" s="224">
        <v>44.588999999999999</v>
      </c>
      <c r="M95" s="224">
        <v>44.639000000000003</v>
      </c>
      <c r="N95" s="224">
        <v>44.628</v>
      </c>
      <c r="O95" s="224">
        <v>44.502000000000002</v>
      </c>
      <c r="P95" s="224">
        <v>44.31</v>
      </c>
      <c r="Q95" s="224">
        <v>44.149000000000001</v>
      </c>
      <c r="R95" s="224">
        <v>43.902999999999999</v>
      </c>
      <c r="S95" s="224">
        <v>43.750999999999998</v>
      </c>
      <c r="T95" s="224">
        <v>43.61</v>
      </c>
      <c r="U95" s="224">
        <v>43.473999999999997</v>
      </c>
    </row>
    <row r="96" spans="1:21" ht="12.75" customHeight="1">
      <c r="A96" s="203">
        <v>90</v>
      </c>
      <c r="B96" s="203" t="s">
        <v>709</v>
      </c>
      <c r="C96" s="203" t="s">
        <v>710</v>
      </c>
      <c r="D96" s="203" t="s">
        <v>590</v>
      </c>
      <c r="E96" s="203"/>
      <c r="F96" s="203"/>
      <c r="G96" s="203" t="s">
        <v>448</v>
      </c>
      <c r="H96" s="203" t="s">
        <v>711</v>
      </c>
      <c r="I96" s="224">
        <v>125.14400000000001</v>
      </c>
      <c r="J96" s="224">
        <v>126.357</v>
      </c>
      <c r="K96" s="224">
        <v>127.473</v>
      </c>
      <c r="L96" s="224">
        <v>128.34700000000001</v>
      </c>
      <c r="M96" s="224">
        <v>128.714</v>
      </c>
      <c r="N96" s="224">
        <v>129.23500000000001</v>
      </c>
      <c r="O96" s="224">
        <v>130.08799999999999</v>
      </c>
      <c r="P96" s="224">
        <v>131.715</v>
      </c>
      <c r="Q96" s="224">
        <v>132.89099999999999</v>
      </c>
      <c r="R96" s="224">
        <v>133.55699999999999</v>
      </c>
      <c r="S96" s="224">
        <v>134.65199999999999</v>
      </c>
      <c r="T96" s="224">
        <v>135.792</v>
      </c>
      <c r="U96" s="224">
        <v>137.37100000000001</v>
      </c>
    </row>
    <row r="97" spans="1:21" ht="12.75" customHeight="1">
      <c r="A97" s="203">
        <v>91</v>
      </c>
      <c r="B97" s="203" t="s">
        <v>712</v>
      </c>
      <c r="C97" s="203" t="s">
        <v>713</v>
      </c>
      <c r="D97" s="203" t="s">
        <v>590</v>
      </c>
      <c r="E97" s="203"/>
      <c r="F97" s="203"/>
      <c r="G97" s="203" t="s">
        <v>448</v>
      </c>
      <c r="H97" s="203" t="s">
        <v>714</v>
      </c>
      <c r="I97" s="224">
        <v>42.957999999999998</v>
      </c>
      <c r="J97" s="224">
        <v>43.005000000000003</v>
      </c>
      <c r="K97" s="224">
        <v>42.994999999999997</v>
      </c>
      <c r="L97" s="224">
        <v>42.841999999999999</v>
      </c>
      <c r="M97" s="224">
        <v>42.768000000000001</v>
      </c>
      <c r="N97" s="224">
        <v>42.7</v>
      </c>
      <c r="O97" s="224">
        <v>42.593000000000004</v>
      </c>
      <c r="P97" s="224">
        <v>42.539000000000001</v>
      </c>
      <c r="Q97" s="224">
        <v>42.314999999999998</v>
      </c>
      <c r="R97" s="224">
        <v>42.124000000000002</v>
      </c>
      <c r="S97" s="224">
        <v>42.012</v>
      </c>
      <c r="T97" s="224">
        <v>41.973999999999997</v>
      </c>
      <c r="U97" s="224">
        <v>41.920999999999999</v>
      </c>
    </row>
    <row r="98" spans="1:21" ht="12.75" customHeight="1">
      <c r="A98" s="203">
        <v>92</v>
      </c>
      <c r="B98" s="203" t="s">
        <v>715</v>
      </c>
      <c r="C98" s="203" t="s">
        <v>716</v>
      </c>
      <c r="D98" s="203" t="s">
        <v>590</v>
      </c>
      <c r="E98" s="203"/>
      <c r="F98" s="203"/>
      <c r="G98" s="203" t="s">
        <v>448</v>
      </c>
      <c r="H98" s="203" t="s">
        <v>717</v>
      </c>
      <c r="I98" s="224">
        <v>108.53400000000001</v>
      </c>
      <c r="J98" s="224">
        <v>108.96599999999999</v>
      </c>
      <c r="K98" s="224">
        <v>109.053</v>
      </c>
      <c r="L98" s="224">
        <v>108.914</v>
      </c>
      <c r="M98" s="224">
        <v>108.83</v>
      </c>
      <c r="N98" s="224">
        <v>108.526</v>
      </c>
      <c r="O98" s="224">
        <v>107.895</v>
      </c>
      <c r="P98" s="224">
        <v>107.402</v>
      </c>
      <c r="Q98" s="224">
        <v>106.65900000000001</v>
      </c>
      <c r="R98" s="224">
        <v>105.97199999999999</v>
      </c>
      <c r="S98" s="224">
        <v>105.488</v>
      </c>
      <c r="T98" s="224">
        <v>104.977</v>
      </c>
      <c r="U98" s="224">
        <v>104.554</v>
      </c>
    </row>
    <row r="99" spans="1:21" ht="12.75" customHeight="1">
      <c r="A99" s="203">
        <v>93</v>
      </c>
      <c r="B99" s="203" t="s">
        <v>718</v>
      </c>
      <c r="C99" s="203" t="s">
        <v>719</v>
      </c>
      <c r="D99" s="203" t="s">
        <v>590</v>
      </c>
      <c r="E99" s="203"/>
      <c r="F99" s="203"/>
      <c r="G99" s="203" t="s">
        <v>448</v>
      </c>
      <c r="H99" s="203" t="s">
        <v>720</v>
      </c>
      <c r="I99" s="224">
        <v>130.99600000000001</v>
      </c>
      <c r="J99" s="224">
        <v>131.19300000000001</v>
      </c>
      <c r="K99" s="224">
        <v>131.57300000000001</v>
      </c>
      <c r="L99" s="224">
        <v>131.58799999999999</v>
      </c>
      <c r="M99" s="224">
        <v>131.34899999999999</v>
      </c>
      <c r="N99" s="224">
        <v>131.161</v>
      </c>
      <c r="O99" s="224">
        <v>130.48500000000001</v>
      </c>
      <c r="P99" s="224">
        <v>129.88300000000001</v>
      </c>
      <c r="Q99" s="224">
        <v>129.41</v>
      </c>
      <c r="R99" s="224">
        <v>128.76300000000001</v>
      </c>
      <c r="S99" s="224">
        <v>128.43899999999999</v>
      </c>
      <c r="T99" s="224">
        <v>128.19399999999999</v>
      </c>
      <c r="U99" s="224">
        <v>128.02600000000001</v>
      </c>
    </row>
    <row r="100" spans="1:21" ht="12.75" customHeight="1">
      <c r="A100" s="203">
        <v>94</v>
      </c>
      <c r="B100" s="203" t="s">
        <v>721</v>
      </c>
      <c r="C100" s="203" t="s">
        <v>722</v>
      </c>
      <c r="D100" s="203" t="s">
        <v>590</v>
      </c>
      <c r="E100" s="203"/>
      <c r="F100" s="203"/>
      <c r="G100" s="203" t="s">
        <v>448</v>
      </c>
      <c r="H100" s="203" t="s">
        <v>723</v>
      </c>
      <c r="I100" s="224">
        <v>125.904</v>
      </c>
      <c r="J100" s="224">
        <v>126.748</v>
      </c>
      <c r="K100" s="224">
        <v>127.67700000000001</v>
      </c>
      <c r="L100" s="224">
        <v>128.249</v>
      </c>
      <c r="M100" s="224">
        <v>128.75</v>
      </c>
      <c r="N100" s="224">
        <v>128.77500000000001</v>
      </c>
      <c r="O100" s="224">
        <v>128.63300000000001</v>
      </c>
      <c r="P100" s="224">
        <v>128.55699999999999</v>
      </c>
      <c r="Q100" s="224">
        <v>128.35900000000001</v>
      </c>
      <c r="R100" s="224">
        <v>128.04900000000001</v>
      </c>
      <c r="S100" s="224">
        <v>127.892</v>
      </c>
      <c r="T100" s="224">
        <v>127.81100000000001</v>
      </c>
      <c r="U100" s="224">
        <v>128.172</v>
      </c>
    </row>
    <row r="101" spans="1:21" ht="12.75" customHeight="1">
      <c r="A101" s="203">
        <v>95</v>
      </c>
      <c r="B101" s="203" t="s">
        <v>724</v>
      </c>
      <c r="C101" s="203" t="s">
        <v>725</v>
      </c>
      <c r="D101" s="203" t="s">
        <v>590</v>
      </c>
      <c r="E101" s="203"/>
      <c r="F101" s="203"/>
      <c r="G101" s="203" t="s">
        <v>448</v>
      </c>
      <c r="H101" s="203" t="s">
        <v>726</v>
      </c>
      <c r="I101" s="224">
        <v>100.828</v>
      </c>
      <c r="J101" s="224">
        <v>101.075</v>
      </c>
      <c r="K101" s="224">
        <v>101.306</v>
      </c>
      <c r="L101" s="224">
        <v>101.221</v>
      </c>
      <c r="M101" s="224">
        <v>100.648</v>
      </c>
      <c r="N101" s="224">
        <v>100.337</v>
      </c>
      <c r="O101" s="224">
        <v>99.74</v>
      </c>
      <c r="P101" s="224">
        <v>99.210999999999999</v>
      </c>
      <c r="Q101" s="224">
        <v>98.724000000000004</v>
      </c>
      <c r="R101" s="224">
        <v>98.100999999999999</v>
      </c>
      <c r="S101" s="224">
        <v>97.466999999999999</v>
      </c>
      <c r="T101" s="224">
        <v>96.984999999999999</v>
      </c>
      <c r="U101" s="224">
        <v>96.668000000000006</v>
      </c>
    </row>
    <row r="102" spans="1:21" ht="12.75" customHeight="1">
      <c r="A102" s="203">
        <v>96</v>
      </c>
      <c r="B102" s="203" t="s">
        <v>727</v>
      </c>
      <c r="C102" s="203" t="s">
        <v>728</v>
      </c>
      <c r="D102" s="203" t="s">
        <v>590</v>
      </c>
      <c r="E102" s="203"/>
      <c r="F102" s="203"/>
      <c r="G102" s="203" t="s">
        <v>448</v>
      </c>
      <c r="H102" s="203" t="s">
        <v>729</v>
      </c>
      <c r="I102" s="224">
        <v>174.928</v>
      </c>
      <c r="J102" s="224">
        <v>176.99299999999999</v>
      </c>
      <c r="K102" s="224">
        <v>178.761</v>
      </c>
      <c r="L102" s="224">
        <v>179.77099999999999</v>
      </c>
      <c r="M102" s="224">
        <v>180.767</v>
      </c>
      <c r="N102" s="224">
        <v>181.672</v>
      </c>
      <c r="O102" s="224">
        <v>182.26300000000001</v>
      </c>
      <c r="P102" s="224">
        <v>182.49299999999999</v>
      </c>
      <c r="Q102" s="224">
        <v>182.73400000000001</v>
      </c>
      <c r="R102" s="224">
        <v>182.93700000000001</v>
      </c>
      <c r="S102" s="224">
        <v>183.31800000000001</v>
      </c>
      <c r="T102" s="224">
        <v>184.30699999999999</v>
      </c>
      <c r="U102" s="224">
        <v>185.339</v>
      </c>
    </row>
    <row r="103" spans="1:21" ht="12.75" customHeight="1">
      <c r="A103" s="203">
        <v>97</v>
      </c>
      <c r="B103" s="203" t="s">
        <v>730</v>
      </c>
      <c r="C103" s="203" t="s">
        <v>731</v>
      </c>
      <c r="D103" s="203" t="s">
        <v>590</v>
      </c>
      <c r="E103" s="203"/>
      <c r="F103" s="203"/>
      <c r="G103" s="203" t="s">
        <v>448</v>
      </c>
      <c r="H103" s="203" t="s">
        <v>732</v>
      </c>
      <c r="I103" s="224">
        <v>143.04300000000001</v>
      </c>
      <c r="J103" s="224">
        <v>143.85</v>
      </c>
      <c r="K103" s="224">
        <v>144.55099999999999</v>
      </c>
      <c r="L103" s="224">
        <v>144.75700000000001</v>
      </c>
      <c r="M103" s="224">
        <v>144.83099999999999</v>
      </c>
      <c r="N103" s="224">
        <v>144.864</v>
      </c>
      <c r="O103" s="224">
        <v>144.62899999999999</v>
      </c>
      <c r="P103" s="224">
        <v>144.32900000000001</v>
      </c>
      <c r="Q103" s="224">
        <v>143.78399999999999</v>
      </c>
      <c r="R103" s="224">
        <v>143.16399999999999</v>
      </c>
      <c r="S103" s="224">
        <v>142.97300000000001</v>
      </c>
      <c r="T103" s="224">
        <v>142.83099999999999</v>
      </c>
      <c r="U103" s="224">
        <v>143.11099999999999</v>
      </c>
    </row>
    <row r="104" spans="1:21" ht="12.75" customHeight="1">
      <c r="A104" s="203">
        <v>98</v>
      </c>
      <c r="B104" s="203" t="s">
        <v>733</v>
      </c>
      <c r="C104" s="203" t="s">
        <v>734</v>
      </c>
      <c r="D104" s="203" t="s">
        <v>590</v>
      </c>
      <c r="E104" s="203"/>
      <c r="F104" s="203"/>
      <c r="G104" s="203" t="s">
        <v>448</v>
      </c>
      <c r="H104" s="203" t="s">
        <v>735</v>
      </c>
      <c r="I104" s="224">
        <v>80.192999999999998</v>
      </c>
      <c r="J104" s="224">
        <v>79.930999999999997</v>
      </c>
      <c r="K104" s="224">
        <v>79.608000000000004</v>
      </c>
      <c r="L104" s="224">
        <v>79.132999999999996</v>
      </c>
      <c r="M104" s="224">
        <v>78.652000000000001</v>
      </c>
      <c r="N104" s="224">
        <v>78.084999999999994</v>
      </c>
      <c r="O104" s="224">
        <v>77.379000000000005</v>
      </c>
      <c r="P104" s="224">
        <v>76.888000000000005</v>
      </c>
      <c r="Q104" s="224">
        <v>76.284999999999997</v>
      </c>
      <c r="R104" s="224">
        <v>75.664000000000001</v>
      </c>
      <c r="S104" s="224">
        <v>75.088999999999999</v>
      </c>
      <c r="T104" s="224">
        <v>74.525999999999996</v>
      </c>
      <c r="U104" s="224">
        <v>74.028000000000006</v>
      </c>
    </row>
    <row r="105" spans="1:21" ht="12.75" customHeight="1">
      <c r="A105" s="203">
        <v>99</v>
      </c>
      <c r="B105" s="203" t="s">
        <v>736</v>
      </c>
      <c r="C105" s="203" t="s">
        <v>737</v>
      </c>
      <c r="D105" s="203" t="s">
        <v>590</v>
      </c>
      <c r="E105" s="203"/>
      <c r="F105" s="203" t="s">
        <v>444</v>
      </c>
      <c r="G105" s="203"/>
      <c r="H105" s="203" t="s">
        <v>738</v>
      </c>
      <c r="I105" s="224">
        <v>1113.375</v>
      </c>
      <c r="J105" s="224">
        <v>1113.2080000000001</v>
      </c>
      <c r="K105" s="224">
        <v>1113.0640000000001</v>
      </c>
      <c r="L105" s="224">
        <v>1110.665</v>
      </c>
      <c r="M105" s="224">
        <v>1107.8409999999999</v>
      </c>
      <c r="N105" s="224">
        <v>1104.011</v>
      </c>
      <c r="O105" s="224">
        <v>1097.5409999999999</v>
      </c>
      <c r="P105" s="224">
        <v>1091.364</v>
      </c>
      <c r="Q105" s="224">
        <v>1085.5899999999999</v>
      </c>
      <c r="R105" s="224">
        <v>1079.059</v>
      </c>
      <c r="S105" s="224">
        <v>1073.6510000000001</v>
      </c>
      <c r="T105" s="224">
        <v>1069.0160000000001</v>
      </c>
      <c r="U105" s="224">
        <v>1065.5609999999999</v>
      </c>
    </row>
    <row r="106" spans="1:21" ht="12.75" customHeight="1">
      <c r="A106" s="203">
        <v>100</v>
      </c>
      <c r="B106" s="203" t="s">
        <v>739</v>
      </c>
      <c r="C106" s="203" t="s">
        <v>740</v>
      </c>
      <c r="D106" s="203" t="s">
        <v>590</v>
      </c>
      <c r="E106" s="203"/>
      <c r="F106" s="203"/>
      <c r="G106" s="203" t="s">
        <v>448</v>
      </c>
      <c r="H106" s="203" t="s">
        <v>741</v>
      </c>
      <c r="I106" s="224">
        <v>69.019000000000005</v>
      </c>
      <c r="J106" s="224">
        <v>69.168999999999997</v>
      </c>
      <c r="K106" s="224">
        <v>69.513000000000005</v>
      </c>
      <c r="L106" s="224">
        <v>69.804000000000002</v>
      </c>
      <c r="M106" s="224">
        <v>69.858000000000004</v>
      </c>
      <c r="N106" s="224">
        <v>69.962999999999994</v>
      </c>
      <c r="O106" s="224">
        <v>69.715000000000003</v>
      </c>
      <c r="P106" s="224">
        <v>69.649000000000001</v>
      </c>
      <c r="Q106" s="224">
        <v>69.909000000000006</v>
      </c>
      <c r="R106" s="224">
        <v>69.778999999999996</v>
      </c>
      <c r="S106" s="224">
        <v>69.878</v>
      </c>
      <c r="T106" s="224">
        <v>69.960999999999999</v>
      </c>
      <c r="U106" s="224">
        <v>70.126999999999995</v>
      </c>
    </row>
    <row r="107" spans="1:21" ht="12.75" customHeight="1">
      <c r="A107" s="203">
        <v>101</v>
      </c>
      <c r="B107" s="203" t="s">
        <v>742</v>
      </c>
      <c r="C107" s="203" t="s">
        <v>743</v>
      </c>
      <c r="D107" s="203" t="s">
        <v>590</v>
      </c>
      <c r="E107" s="203"/>
      <c r="F107" s="203"/>
      <c r="G107" s="203" t="s">
        <v>448</v>
      </c>
      <c r="H107" s="203" t="s">
        <v>744</v>
      </c>
      <c r="I107" s="224">
        <v>73.751999999999995</v>
      </c>
      <c r="J107" s="224">
        <v>74.007999999999996</v>
      </c>
      <c r="K107" s="224">
        <v>74.328999999999994</v>
      </c>
      <c r="L107" s="224">
        <v>74.436999999999998</v>
      </c>
      <c r="M107" s="224">
        <v>74.442999999999998</v>
      </c>
      <c r="N107" s="224">
        <v>74.122</v>
      </c>
      <c r="O107" s="224">
        <v>73.55</v>
      </c>
      <c r="P107" s="224">
        <v>73.088999999999999</v>
      </c>
      <c r="Q107" s="224">
        <v>72.739000000000004</v>
      </c>
      <c r="R107" s="224">
        <v>72.379000000000005</v>
      </c>
      <c r="S107" s="224">
        <v>72.305000000000007</v>
      </c>
      <c r="T107" s="224">
        <v>72.53</v>
      </c>
      <c r="U107" s="224">
        <v>72.775000000000006</v>
      </c>
    </row>
    <row r="108" spans="1:21" ht="12.75" customHeight="1">
      <c r="A108" s="203">
        <v>102</v>
      </c>
      <c r="B108" s="203" t="s">
        <v>745</v>
      </c>
      <c r="C108" s="203" t="s">
        <v>746</v>
      </c>
      <c r="D108" s="203" t="s">
        <v>590</v>
      </c>
      <c r="E108" s="203"/>
      <c r="F108" s="203"/>
      <c r="G108" s="203" t="s">
        <v>448</v>
      </c>
      <c r="H108" s="203" t="s">
        <v>747</v>
      </c>
      <c r="I108" s="224">
        <v>43.033999999999999</v>
      </c>
      <c r="J108" s="224">
        <v>42.753999999999998</v>
      </c>
      <c r="K108" s="224">
        <v>42.764000000000003</v>
      </c>
      <c r="L108" s="224">
        <v>42.454999999999998</v>
      </c>
      <c r="M108" s="224">
        <v>42.2</v>
      </c>
      <c r="N108" s="224">
        <v>42.01</v>
      </c>
      <c r="O108" s="224">
        <v>41.77</v>
      </c>
      <c r="P108" s="224">
        <v>41.463999999999999</v>
      </c>
      <c r="Q108" s="224">
        <v>41.308999999999997</v>
      </c>
      <c r="R108" s="224">
        <v>41.210999999999999</v>
      </c>
      <c r="S108" s="224">
        <v>41.170999999999999</v>
      </c>
      <c r="T108" s="224">
        <v>41.018000000000001</v>
      </c>
      <c r="U108" s="224">
        <v>40.92</v>
      </c>
    </row>
    <row r="109" spans="1:21" ht="12.75" customHeight="1">
      <c r="A109" s="203">
        <v>103</v>
      </c>
      <c r="B109" s="203" t="s">
        <v>748</v>
      </c>
      <c r="C109" s="203" t="s">
        <v>749</v>
      </c>
      <c r="D109" s="203" t="s">
        <v>590</v>
      </c>
      <c r="E109" s="203"/>
      <c r="F109" s="203"/>
      <c r="G109" s="203" t="s">
        <v>448</v>
      </c>
      <c r="H109" s="203" t="s">
        <v>750</v>
      </c>
      <c r="I109" s="224">
        <v>50.976999999999997</v>
      </c>
      <c r="J109" s="224">
        <v>50.716999999999999</v>
      </c>
      <c r="K109" s="224">
        <v>50.43</v>
      </c>
      <c r="L109" s="224">
        <v>49.911999999999999</v>
      </c>
      <c r="M109" s="224">
        <v>49.454000000000001</v>
      </c>
      <c r="N109" s="224">
        <v>48.987000000000002</v>
      </c>
      <c r="O109" s="224">
        <v>48.448999999999998</v>
      </c>
      <c r="P109" s="224">
        <v>47.917000000000002</v>
      </c>
      <c r="Q109" s="224">
        <v>47.506999999999998</v>
      </c>
      <c r="R109" s="224">
        <v>47.006</v>
      </c>
      <c r="S109" s="224">
        <v>46.509</v>
      </c>
      <c r="T109" s="224">
        <v>46.084000000000003</v>
      </c>
      <c r="U109" s="224">
        <v>45.890999999999998</v>
      </c>
    </row>
    <row r="110" spans="1:21" ht="12.75" customHeight="1">
      <c r="A110" s="203">
        <v>104</v>
      </c>
      <c r="B110" s="203" t="s">
        <v>751</v>
      </c>
      <c r="C110" s="203" t="s">
        <v>752</v>
      </c>
      <c r="D110" s="203" t="s">
        <v>590</v>
      </c>
      <c r="E110" s="203"/>
      <c r="F110" s="203"/>
      <c r="G110" s="203" t="s">
        <v>448</v>
      </c>
      <c r="H110" s="203" t="s">
        <v>753</v>
      </c>
      <c r="I110" s="224">
        <v>142.05799999999999</v>
      </c>
      <c r="J110" s="224">
        <v>142.79</v>
      </c>
      <c r="K110" s="224">
        <v>143.47499999999999</v>
      </c>
      <c r="L110" s="224">
        <v>144.036</v>
      </c>
      <c r="M110" s="224">
        <v>144.601</v>
      </c>
      <c r="N110" s="224">
        <v>144.84899999999999</v>
      </c>
      <c r="O110" s="224">
        <v>144.92699999999999</v>
      </c>
      <c r="P110" s="224">
        <v>144.93299999999999</v>
      </c>
      <c r="Q110" s="224">
        <v>144.75800000000001</v>
      </c>
      <c r="R110" s="224">
        <v>144.48599999999999</v>
      </c>
      <c r="S110" s="224">
        <v>144.34200000000001</v>
      </c>
      <c r="T110" s="224">
        <v>144.267</v>
      </c>
      <c r="U110" s="224">
        <v>144.339</v>
      </c>
    </row>
    <row r="111" spans="1:21" ht="12.75" customHeight="1">
      <c r="A111" s="203">
        <v>105</v>
      </c>
      <c r="B111" s="203" t="s">
        <v>754</v>
      </c>
      <c r="C111" s="203" t="s">
        <v>755</v>
      </c>
      <c r="D111" s="203" t="s">
        <v>590</v>
      </c>
      <c r="E111" s="203"/>
      <c r="F111" s="203"/>
      <c r="G111" s="203" t="s">
        <v>448</v>
      </c>
      <c r="H111" s="203" t="s">
        <v>756</v>
      </c>
      <c r="I111" s="224">
        <v>108.95399999999999</v>
      </c>
      <c r="J111" s="224">
        <v>109.23699999999999</v>
      </c>
      <c r="K111" s="224">
        <v>109.256</v>
      </c>
      <c r="L111" s="224">
        <v>109.251</v>
      </c>
      <c r="M111" s="224">
        <v>109.327</v>
      </c>
      <c r="N111" s="224">
        <v>108.96899999999999</v>
      </c>
      <c r="O111" s="224">
        <v>108.40900000000001</v>
      </c>
      <c r="P111" s="224">
        <v>107.98399999999999</v>
      </c>
      <c r="Q111" s="224">
        <v>107.346</v>
      </c>
      <c r="R111" s="224">
        <v>106.742</v>
      </c>
      <c r="S111" s="224">
        <v>106.28400000000001</v>
      </c>
      <c r="T111" s="224">
        <v>105.947</v>
      </c>
      <c r="U111" s="224">
        <v>105.633</v>
      </c>
    </row>
    <row r="112" spans="1:21" ht="12.75" customHeight="1">
      <c r="A112" s="203">
        <v>106</v>
      </c>
      <c r="B112" s="203" t="s">
        <v>757</v>
      </c>
      <c r="C112" s="203" t="s">
        <v>758</v>
      </c>
      <c r="D112" s="203" t="s">
        <v>590</v>
      </c>
      <c r="E112" s="203"/>
      <c r="F112" s="203"/>
      <c r="G112" s="203" t="s">
        <v>448</v>
      </c>
      <c r="H112" s="203" t="s">
        <v>759</v>
      </c>
      <c r="I112" s="224">
        <v>92.266999999999996</v>
      </c>
      <c r="J112" s="224">
        <v>92.209000000000003</v>
      </c>
      <c r="K112" s="224">
        <v>92.18</v>
      </c>
      <c r="L112" s="224">
        <v>92.082999999999998</v>
      </c>
      <c r="M112" s="224">
        <v>91.894999999999996</v>
      </c>
      <c r="N112" s="224">
        <v>91.616</v>
      </c>
      <c r="O112" s="224">
        <v>91.103999999999999</v>
      </c>
      <c r="P112" s="224">
        <v>90.507000000000005</v>
      </c>
      <c r="Q112" s="224">
        <v>89.915999999999997</v>
      </c>
      <c r="R112" s="224">
        <v>89.242999999999995</v>
      </c>
      <c r="S112" s="224">
        <v>88.588999999999999</v>
      </c>
      <c r="T112" s="224">
        <v>88.07</v>
      </c>
      <c r="U112" s="224">
        <v>87.566999999999993</v>
      </c>
    </row>
    <row r="113" spans="1:21" ht="12.75" customHeight="1">
      <c r="A113" s="203">
        <v>107</v>
      </c>
      <c r="B113" s="203" t="s">
        <v>760</v>
      </c>
      <c r="C113" s="203" t="s">
        <v>761</v>
      </c>
      <c r="D113" s="203" t="s">
        <v>590</v>
      </c>
      <c r="E113" s="203"/>
      <c r="F113" s="203"/>
      <c r="G113" s="203" t="s">
        <v>448</v>
      </c>
      <c r="H113" s="203" t="s">
        <v>762</v>
      </c>
      <c r="I113" s="224">
        <v>112.139</v>
      </c>
      <c r="J113" s="224">
        <v>112.703</v>
      </c>
      <c r="K113" s="224">
        <v>113.02800000000001</v>
      </c>
      <c r="L113" s="224">
        <v>113.279</v>
      </c>
      <c r="M113" s="224">
        <v>113.358</v>
      </c>
      <c r="N113" s="224">
        <v>113.527</v>
      </c>
      <c r="O113" s="224">
        <v>113.47199999999999</v>
      </c>
      <c r="P113" s="224">
        <v>113.349</v>
      </c>
      <c r="Q113" s="224">
        <v>113.33799999999999</v>
      </c>
      <c r="R113" s="224">
        <v>113.249</v>
      </c>
      <c r="S113" s="224">
        <v>113.119</v>
      </c>
      <c r="T113" s="224">
        <v>113.06100000000001</v>
      </c>
      <c r="U113" s="224">
        <v>113.449</v>
      </c>
    </row>
    <row r="114" spans="1:21" ht="12.75" customHeight="1">
      <c r="A114" s="203">
        <v>108</v>
      </c>
      <c r="B114" s="203" t="s">
        <v>763</v>
      </c>
      <c r="C114" s="203" t="s">
        <v>764</v>
      </c>
      <c r="D114" s="203" t="s">
        <v>590</v>
      </c>
      <c r="E114" s="203"/>
      <c r="F114" s="203"/>
      <c r="G114" s="203" t="s">
        <v>448</v>
      </c>
      <c r="H114" s="203" t="s">
        <v>765</v>
      </c>
      <c r="I114" s="224">
        <v>109.372</v>
      </c>
      <c r="J114" s="224">
        <v>108.85599999999999</v>
      </c>
      <c r="K114" s="224">
        <v>108.482</v>
      </c>
      <c r="L114" s="224">
        <v>107.855</v>
      </c>
      <c r="M114" s="224">
        <v>107.009</v>
      </c>
      <c r="N114" s="224">
        <v>106.185</v>
      </c>
      <c r="O114" s="224">
        <v>105.14100000000001</v>
      </c>
      <c r="P114" s="224">
        <v>104.129</v>
      </c>
      <c r="Q114" s="224">
        <v>103.087</v>
      </c>
      <c r="R114" s="224">
        <v>101.871</v>
      </c>
      <c r="S114" s="224">
        <v>100.77</v>
      </c>
      <c r="T114" s="224">
        <v>99.652000000000001</v>
      </c>
      <c r="U114" s="224">
        <v>98.655000000000001</v>
      </c>
    </row>
    <row r="115" spans="1:21" ht="12.75" customHeight="1">
      <c r="A115" s="203">
        <v>109</v>
      </c>
      <c r="B115" s="203" t="s">
        <v>766</v>
      </c>
      <c r="C115" s="203" t="s">
        <v>767</v>
      </c>
      <c r="D115" s="203" t="s">
        <v>590</v>
      </c>
      <c r="E115" s="203"/>
      <c r="F115" s="203"/>
      <c r="G115" s="203" t="s">
        <v>448</v>
      </c>
      <c r="H115" s="203" t="s">
        <v>768</v>
      </c>
      <c r="I115" s="224">
        <v>75.739000000000004</v>
      </c>
      <c r="J115" s="224">
        <v>75.561000000000007</v>
      </c>
      <c r="K115" s="224">
        <v>75.281000000000006</v>
      </c>
      <c r="L115" s="224">
        <v>74.825999999999993</v>
      </c>
      <c r="M115" s="224">
        <v>74.421000000000006</v>
      </c>
      <c r="N115" s="224">
        <v>74.03</v>
      </c>
      <c r="O115" s="224">
        <v>73.284999999999997</v>
      </c>
      <c r="P115" s="224">
        <v>72.647999999999996</v>
      </c>
      <c r="Q115" s="224">
        <v>71.992000000000004</v>
      </c>
      <c r="R115" s="224">
        <v>71.350999999999999</v>
      </c>
      <c r="S115" s="224">
        <v>70.555999999999997</v>
      </c>
      <c r="T115" s="224">
        <v>69.834999999999994</v>
      </c>
      <c r="U115" s="224">
        <v>69.295000000000002</v>
      </c>
    </row>
    <row r="116" spans="1:21" ht="12.75" customHeight="1">
      <c r="A116" s="203">
        <v>110</v>
      </c>
      <c r="B116" s="203" t="s">
        <v>769</v>
      </c>
      <c r="C116" s="203" t="s">
        <v>770</v>
      </c>
      <c r="D116" s="203" t="s">
        <v>590</v>
      </c>
      <c r="E116" s="203"/>
      <c r="F116" s="203"/>
      <c r="G116" s="203" t="s">
        <v>448</v>
      </c>
      <c r="H116" s="203" t="s">
        <v>771</v>
      </c>
      <c r="I116" s="224">
        <v>78.753</v>
      </c>
      <c r="J116" s="224">
        <v>78.744</v>
      </c>
      <c r="K116" s="224">
        <v>78.478999999999999</v>
      </c>
      <c r="L116" s="224">
        <v>78.063999999999993</v>
      </c>
      <c r="M116" s="224">
        <v>77.793999999999997</v>
      </c>
      <c r="N116" s="224">
        <v>77.364999999999995</v>
      </c>
      <c r="O116" s="224">
        <v>76.888999999999996</v>
      </c>
      <c r="P116" s="224">
        <v>76.405000000000001</v>
      </c>
      <c r="Q116" s="224">
        <v>75.846999999999994</v>
      </c>
      <c r="R116" s="224">
        <v>75.290000000000006</v>
      </c>
      <c r="S116" s="224">
        <v>74.725999999999999</v>
      </c>
      <c r="T116" s="224">
        <v>74.254000000000005</v>
      </c>
      <c r="U116" s="224">
        <v>73.659000000000006</v>
      </c>
    </row>
    <row r="117" spans="1:21" ht="12.75" customHeight="1">
      <c r="A117" s="203">
        <v>111</v>
      </c>
      <c r="B117" s="203" t="s">
        <v>772</v>
      </c>
      <c r="C117" s="203" t="s">
        <v>773</v>
      </c>
      <c r="D117" s="203" t="s">
        <v>590</v>
      </c>
      <c r="E117" s="203"/>
      <c r="F117" s="203"/>
      <c r="G117" s="203" t="s">
        <v>448</v>
      </c>
      <c r="H117" s="203" t="s">
        <v>774</v>
      </c>
      <c r="I117" s="224">
        <v>70.905000000000001</v>
      </c>
      <c r="J117" s="224">
        <v>70.777000000000001</v>
      </c>
      <c r="K117" s="224">
        <v>70.974999999999994</v>
      </c>
      <c r="L117" s="224">
        <v>70.778999999999996</v>
      </c>
      <c r="M117" s="224">
        <v>70.507999999999996</v>
      </c>
      <c r="N117" s="224">
        <v>70.212999999999994</v>
      </c>
      <c r="O117" s="224">
        <v>69.786000000000001</v>
      </c>
      <c r="P117" s="224">
        <v>69.314999999999998</v>
      </c>
      <c r="Q117" s="224">
        <v>68.852000000000004</v>
      </c>
      <c r="R117" s="224">
        <v>68.441999999999993</v>
      </c>
      <c r="S117" s="224">
        <v>68.210999999999999</v>
      </c>
      <c r="T117" s="224">
        <v>68.022999999999996</v>
      </c>
      <c r="U117" s="224">
        <v>67.876000000000005</v>
      </c>
    </row>
    <row r="118" spans="1:21" ht="12.75" customHeight="1">
      <c r="A118" s="203">
        <v>112</v>
      </c>
      <c r="B118" s="203" t="s">
        <v>775</v>
      </c>
      <c r="C118" s="203" t="s">
        <v>776</v>
      </c>
      <c r="D118" s="203" t="s">
        <v>590</v>
      </c>
      <c r="E118" s="203"/>
      <c r="F118" s="203"/>
      <c r="G118" s="203" t="s">
        <v>448</v>
      </c>
      <c r="H118" s="203" t="s">
        <v>777</v>
      </c>
      <c r="I118" s="224">
        <v>86.406000000000006</v>
      </c>
      <c r="J118" s="224">
        <v>85.683000000000007</v>
      </c>
      <c r="K118" s="224">
        <v>84.872</v>
      </c>
      <c r="L118" s="224">
        <v>83.884</v>
      </c>
      <c r="M118" s="224">
        <v>82.972999999999999</v>
      </c>
      <c r="N118" s="224">
        <v>82.174999999999997</v>
      </c>
      <c r="O118" s="224">
        <v>81.043999999999997</v>
      </c>
      <c r="P118" s="224">
        <v>79.974999999999994</v>
      </c>
      <c r="Q118" s="224">
        <v>78.989999999999995</v>
      </c>
      <c r="R118" s="224">
        <v>78.010000000000005</v>
      </c>
      <c r="S118" s="224">
        <v>77.191000000000003</v>
      </c>
      <c r="T118" s="224">
        <v>76.313999999999993</v>
      </c>
      <c r="U118" s="224">
        <v>75.375</v>
      </c>
    </row>
    <row r="119" spans="1:21" ht="12.75" customHeight="1">
      <c r="A119" s="203">
        <v>113</v>
      </c>
      <c r="B119" s="203" t="s">
        <v>778</v>
      </c>
      <c r="C119" s="203" t="s">
        <v>779</v>
      </c>
      <c r="D119" s="203" t="s">
        <v>590</v>
      </c>
      <c r="E119" s="203"/>
      <c r="F119" s="203" t="s">
        <v>444</v>
      </c>
      <c r="G119" s="203"/>
      <c r="H119" s="203" t="s">
        <v>780</v>
      </c>
      <c r="I119" s="224">
        <v>1685.377</v>
      </c>
      <c r="J119" s="224">
        <v>1693.8879999999999</v>
      </c>
      <c r="K119" s="224">
        <v>1700.8910000000001</v>
      </c>
      <c r="L119" s="224">
        <v>1705.5150000000001</v>
      </c>
      <c r="M119" s="224">
        <v>1707.3030000000001</v>
      </c>
      <c r="N119" s="224">
        <v>1709.1780000000001</v>
      </c>
      <c r="O119" s="224">
        <v>1711.6610000000001</v>
      </c>
      <c r="P119" s="224">
        <v>1712.8820000000001</v>
      </c>
      <c r="Q119" s="224">
        <v>1713.874</v>
      </c>
      <c r="R119" s="224">
        <v>1710.462</v>
      </c>
      <c r="S119" s="224">
        <v>1710.2070000000001</v>
      </c>
      <c r="T119" s="224">
        <v>1715.13</v>
      </c>
      <c r="U119" s="224">
        <v>1723.6310000000001</v>
      </c>
    </row>
    <row r="120" spans="1:21" ht="12.75" customHeight="1">
      <c r="A120" s="203">
        <v>114</v>
      </c>
      <c r="B120" s="203" t="s">
        <v>781</v>
      </c>
      <c r="C120" s="203" t="s">
        <v>782</v>
      </c>
      <c r="D120" s="203" t="s">
        <v>590</v>
      </c>
      <c r="E120" s="203"/>
      <c r="F120" s="203"/>
      <c r="G120" s="203" t="s">
        <v>448</v>
      </c>
      <c r="H120" s="203" t="s">
        <v>783</v>
      </c>
      <c r="I120" s="224">
        <v>40.201000000000001</v>
      </c>
      <c r="J120" s="224">
        <v>40.281999999999996</v>
      </c>
      <c r="K120" s="224">
        <v>40.460999999999999</v>
      </c>
      <c r="L120" s="224">
        <v>40.628999999999998</v>
      </c>
      <c r="M120" s="224">
        <v>40.689</v>
      </c>
      <c r="N120" s="224">
        <v>40.567999999999998</v>
      </c>
      <c r="O120" s="224">
        <v>40.531999999999996</v>
      </c>
      <c r="P120" s="224">
        <v>40.366999999999997</v>
      </c>
      <c r="Q120" s="224">
        <v>40.353999999999999</v>
      </c>
      <c r="R120" s="224">
        <v>40.414000000000001</v>
      </c>
      <c r="S120" s="224">
        <v>40.375999999999998</v>
      </c>
      <c r="T120" s="224">
        <v>40.262</v>
      </c>
      <c r="U120" s="224">
        <v>40.265999999999998</v>
      </c>
    </row>
    <row r="121" spans="1:21" ht="12.75" customHeight="1">
      <c r="A121" s="203">
        <v>115</v>
      </c>
      <c r="B121" s="203" t="s">
        <v>784</v>
      </c>
      <c r="C121" s="203" t="s">
        <v>785</v>
      </c>
      <c r="D121" s="203" t="s">
        <v>590</v>
      </c>
      <c r="E121" s="203"/>
      <c r="F121" s="203"/>
      <c r="G121" s="203" t="s">
        <v>448</v>
      </c>
      <c r="H121" s="203" t="s">
        <v>786</v>
      </c>
      <c r="I121" s="224">
        <v>100.675</v>
      </c>
      <c r="J121" s="224">
        <v>101.25700000000001</v>
      </c>
      <c r="K121" s="224">
        <v>101.95</v>
      </c>
      <c r="L121" s="224">
        <v>102.325</v>
      </c>
      <c r="M121" s="224">
        <v>102.42700000000001</v>
      </c>
      <c r="N121" s="224">
        <v>102.869</v>
      </c>
      <c r="O121" s="224">
        <v>103.413</v>
      </c>
      <c r="P121" s="224">
        <v>104.13500000000001</v>
      </c>
      <c r="Q121" s="224">
        <v>104.80200000000001</v>
      </c>
      <c r="R121" s="224">
        <v>105.242</v>
      </c>
      <c r="S121" s="224">
        <v>105.41500000000001</v>
      </c>
      <c r="T121" s="224">
        <v>105.816</v>
      </c>
      <c r="U121" s="224">
        <v>106.80200000000001</v>
      </c>
    </row>
    <row r="122" spans="1:21" ht="12.75" customHeight="1">
      <c r="A122" s="203">
        <v>116</v>
      </c>
      <c r="B122" s="203" t="s">
        <v>787</v>
      </c>
      <c r="C122" s="203" t="s">
        <v>788</v>
      </c>
      <c r="D122" s="203" t="s">
        <v>590</v>
      </c>
      <c r="E122" s="203"/>
      <c r="F122" s="203"/>
      <c r="G122" s="203" t="s">
        <v>448</v>
      </c>
      <c r="H122" s="203" t="s">
        <v>789</v>
      </c>
      <c r="I122" s="224">
        <v>109.98099999999999</v>
      </c>
      <c r="J122" s="224">
        <v>110.833</v>
      </c>
      <c r="K122" s="224">
        <v>111.446</v>
      </c>
      <c r="L122" s="224">
        <v>111.905</v>
      </c>
      <c r="M122" s="224">
        <v>112.024</v>
      </c>
      <c r="N122" s="224">
        <v>113.34399999999999</v>
      </c>
      <c r="O122" s="224">
        <v>113.587</v>
      </c>
      <c r="P122" s="224">
        <v>113.94</v>
      </c>
      <c r="Q122" s="224">
        <v>114.306</v>
      </c>
      <c r="R122" s="224">
        <v>114.10599999999999</v>
      </c>
      <c r="S122" s="224">
        <v>114.342</v>
      </c>
      <c r="T122" s="224">
        <v>115.506</v>
      </c>
      <c r="U122" s="224">
        <v>117.09699999999999</v>
      </c>
    </row>
    <row r="123" spans="1:21" ht="12.75" customHeight="1">
      <c r="A123" s="203">
        <v>117</v>
      </c>
      <c r="B123" s="203" t="s">
        <v>790</v>
      </c>
      <c r="C123" s="203" t="s">
        <v>791</v>
      </c>
      <c r="D123" s="203" t="s">
        <v>590</v>
      </c>
      <c r="E123" s="203"/>
      <c r="F123" s="203"/>
      <c r="G123" s="203" t="s">
        <v>448</v>
      </c>
      <c r="H123" s="203" t="s">
        <v>792</v>
      </c>
      <c r="I123" s="224">
        <v>487.12200000000001</v>
      </c>
      <c r="J123" s="224">
        <v>489.99400000000003</v>
      </c>
      <c r="K123" s="224">
        <v>492.35599999999999</v>
      </c>
      <c r="L123" s="224">
        <v>493.63</v>
      </c>
      <c r="M123" s="224">
        <v>494.02600000000001</v>
      </c>
      <c r="N123" s="224">
        <v>494.435</v>
      </c>
      <c r="O123" s="224">
        <v>499.25299999999999</v>
      </c>
      <c r="P123" s="224">
        <v>501.41500000000002</v>
      </c>
      <c r="Q123" s="224">
        <v>503.375</v>
      </c>
      <c r="R123" s="224">
        <v>502.89299999999997</v>
      </c>
      <c r="S123" s="224">
        <v>504.07400000000001</v>
      </c>
      <c r="T123" s="224">
        <v>507.73399999999998</v>
      </c>
      <c r="U123" s="224">
        <v>512.74900000000002</v>
      </c>
    </row>
    <row r="124" spans="1:21" ht="12.75" customHeight="1">
      <c r="A124" s="203">
        <v>118</v>
      </c>
      <c r="B124" s="203" t="s">
        <v>793</v>
      </c>
      <c r="C124" s="203" t="s">
        <v>794</v>
      </c>
      <c r="D124" s="203" t="s">
        <v>590</v>
      </c>
      <c r="E124" s="203"/>
      <c r="F124" s="203"/>
      <c r="G124" s="203" t="s">
        <v>448</v>
      </c>
      <c r="H124" s="203" t="s">
        <v>795</v>
      </c>
      <c r="I124" s="224">
        <v>38.08</v>
      </c>
      <c r="J124" s="224">
        <v>38.375</v>
      </c>
      <c r="K124" s="224">
        <v>38.57</v>
      </c>
      <c r="L124" s="224">
        <v>38.61</v>
      </c>
      <c r="M124" s="224">
        <v>38.561999999999998</v>
      </c>
      <c r="N124" s="224">
        <v>38.781999999999996</v>
      </c>
      <c r="O124" s="224">
        <v>38.813000000000002</v>
      </c>
      <c r="P124" s="224">
        <v>38.747</v>
      </c>
      <c r="Q124" s="224">
        <v>38.719000000000001</v>
      </c>
      <c r="R124" s="224">
        <v>38.768999999999998</v>
      </c>
      <c r="S124" s="224">
        <v>38.808999999999997</v>
      </c>
      <c r="T124" s="224">
        <v>39.036999999999999</v>
      </c>
      <c r="U124" s="224">
        <v>39.311</v>
      </c>
    </row>
    <row r="125" spans="1:21" ht="12.75" customHeight="1">
      <c r="A125" s="203">
        <v>119</v>
      </c>
      <c r="B125" s="203" t="s">
        <v>796</v>
      </c>
      <c r="C125" s="203" t="s">
        <v>797</v>
      </c>
      <c r="D125" s="203" t="s">
        <v>590</v>
      </c>
      <c r="E125" s="203"/>
      <c r="F125" s="203"/>
      <c r="G125" s="203" t="s">
        <v>448</v>
      </c>
      <c r="H125" s="203" t="s">
        <v>798</v>
      </c>
      <c r="I125" s="224">
        <v>182.78899999999999</v>
      </c>
      <c r="J125" s="224">
        <v>183.54599999999999</v>
      </c>
      <c r="K125" s="224">
        <v>183.81899999999999</v>
      </c>
      <c r="L125" s="224">
        <v>184.11600000000001</v>
      </c>
      <c r="M125" s="224">
        <v>184.46299999999999</v>
      </c>
      <c r="N125" s="224">
        <v>184.34200000000001</v>
      </c>
      <c r="O125" s="224">
        <v>183.31299999999999</v>
      </c>
      <c r="P125" s="224">
        <v>182.798</v>
      </c>
      <c r="Q125" s="224">
        <v>181.96600000000001</v>
      </c>
      <c r="R125" s="224">
        <v>181.07900000000001</v>
      </c>
      <c r="S125" s="224">
        <v>180.39099999999999</v>
      </c>
      <c r="T125" s="224">
        <v>179.76</v>
      </c>
      <c r="U125" s="224">
        <v>179.56700000000001</v>
      </c>
    </row>
    <row r="126" spans="1:21" ht="12.75" customHeight="1">
      <c r="A126" s="203">
        <v>120</v>
      </c>
      <c r="B126" s="203" t="s">
        <v>799</v>
      </c>
      <c r="C126" s="203" t="s">
        <v>800</v>
      </c>
      <c r="D126" s="203" t="s">
        <v>590</v>
      </c>
      <c r="E126" s="203"/>
      <c r="F126" s="203"/>
      <c r="G126" s="203" t="s">
        <v>448</v>
      </c>
      <c r="H126" s="203" t="s">
        <v>801</v>
      </c>
      <c r="I126" s="224">
        <v>128.58600000000001</v>
      </c>
      <c r="J126" s="224">
        <v>129.34299999999999</v>
      </c>
      <c r="K126" s="224">
        <v>130.12</v>
      </c>
      <c r="L126" s="224">
        <v>130.655</v>
      </c>
      <c r="M126" s="224">
        <v>130.642</v>
      </c>
      <c r="N126" s="224">
        <v>130.71700000000001</v>
      </c>
      <c r="O126" s="224">
        <v>130.666</v>
      </c>
      <c r="P126" s="224">
        <v>130.864</v>
      </c>
      <c r="Q126" s="224">
        <v>131.12</v>
      </c>
      <c r="R126" s="224">
        <v>131.011</v>
      </c>
      <c r="S126" s="224">
        <v>131.244</v>
      </c>
      <c r="T126" s="224">
        <v>131.786</v>
      </c>
      <c r="U126" s="224">
        <v>132.29400000000001</v>
      </c>
    </row>
    <row r="127" spans="1:21" ht="12.75" customHeight="1">
      <c r="A127" s="203">
        <v>121</v>
      </c>
      <c r="B127" s="203" t="s">
        <v>802</v>
      </c>
      <c r="C127" s="203" t="s">
        <v>803</v>
      </c>
      <c r="D127" s="203" t="s">
        <v>590</v>
      </c>
      <c r="E127" s="203"/>
      <c r="F127" s="203"/>
      <c r="G127" s="203" t="s">
        <v>448</v>
      </c>
      <c r="H127" s="203" t="s">
        <v>804</v>
      </c>
      <c r="I127" s="224">
        <v>112.983</v>
      </c>
      <c r="J127" s="224">
        <v>113.128</v>
      </c>
      <c r="K127" s="224">
        <v>113.601</v>
      </c>
      <c r="L127" s="224">
        <v>114.21</v>
      </c>
      <c r="M127" s="224">
        <v>114.52800000000001</v>
      </c>
      <c r="N127" s="224">
        <v>114.312</v>
      </c>
      <c r="O127" s="224">
        <v>114.069</v>
      </c>
      <c r="P127" s="224">
        <v>114.3</v>
      </c>
      <c r="Q127" s="224">
        <v>114.651</v>
      </c>
      <c r="R127" s="224">
        <v>114.467</v>
      </c>
      <c r="S127" s="224">
        <v>114.608</v>
      </c>
      <c r="T127" s="224">
        <v>115.128</v>
      </c>
      <c r="U127" s="224">
        <v>115.786</v>
      </c>
    </row>
    <row r="128" spans="1:21" ht="12.75" customHeight="1">
      <c r="A128" s="203">
        <v>122</v>
      </c>
      <c r="B128" s="203" t="s">
        <v>805</v>
      </c>
      <c r="C128" s="203" t="s">
        <v>806</v>
      </c>
      <c r="D128" s="203" t="s">
        <v>590</v>
      </c>
      <c r="E128" s="203"/>
      <c r="F128" s="203"/>
      <c r="G128" s="203" t="s">
        <v>448</v>
      </c>
      <c r="H128" s="203" t="s">
        <v>807</v>
      </c>
      <c r="I128" s="224">
        <v>167.73599999999999</v>
      </c>
      <c r="J128" s="224">
        <v>168.333</v>
      </c>
      <c r="K128" s="224">
        <v>168.714</v>
      </c>
      <c r="L128" s="224">
        <v>168.934</v>
      </c>
      <c r="M128" s="224">
        <v>169.10400000000001</v>
      </c>
      <c r="N128" s="224">
        <v>168.89400000000001</v>
      </c>
      <c r="O128" s="224">
        <v>168.327</v>
      </c>
      <c r="P128" s="224">
        <v>167.74</v>
      </c>
      <c r="Q128" s="224">
        <v>167.304</v>
      </c>
      <c r="R128" s="224">
        <v>166.79400000000001</v>
      </c>
      <c r="S128" s="224">
        <v>166.351</v>
      </c>
      <c r="T128" s="224">
        <v>166.19300000000001</v>
      </c>
      <c r="U128" s="224">
        <v>166.405</v>
      </c>
    </row>
    <row r="129" spans="1:21" ht="12.75" customHeight="1">
      <c r="A129" s="203">
        <v>123</v>
      </c>
      <c r="B129" s="203" t="s">
        <v>808</v>
      </c>
      <c r="C129" s="203" t="s">
        <v>809</v>
      </c>
      <c r="D129" s="203" t="s">
        <v>590</v>
      </c>
      <c r="E129" s="203"/>
      <c r="F129" s="203"/>
      <c r="G129" s="203" t="s">
        <v>448</v>
      </c>
      <c r="H129" s="203" t="s">
        <v>810</v>
      </c>
      <c r="I129" s="224">
        <v>98.391999999999996</v>
      </c>
      <c r="J129" s="224">
        <v>98.980999999999995</v>
      </c>
      <c r="K129" s="224">
        <v>99.403999999999996</v>
      </c>
      <c r="L129" s="224">
        <v>99.688999999999993</v>
      </c>
      <c r="M129" s="224">
        <v>99.894999999999996</v>
      </c>
      <c r="N129" s="224">
        <v>100.071</v>
      </c>
      <c r="O129" s="224">
        <v>99.71</v>
      </c>
      <c r="P129" s="224">
        <v>99.328999999999994</v>
      </c>
      <c r="Q129" s="224">
        <v>98.861999999999995</v>
      </c>
      <c r="R129" s="224">
        <v>98.347999999999999</v>
      </c>
      <c r="S129" s="224">
        <v>97.796999999999997</v>
      </c>
      <c r="T129" s="224">
        <v>97.531000000000006</v>
      </c>
      <c r="U129" s="224">
        <v>97.459000000000003</v>
      </c>
    </row>
    <row r="130" spans="1:21" ht="12.75" customHeight="1">
      <c r="A130" s="203">
        <v>124</v>
      </c>
      <c r="B130" s="203" t="s">
        <v>811</v>
      </c>
      <c r="C130" s="203" t="s">
        <v>812</v>
      </c>
      <c r="D130" s="203" t="s">
        <v>590</v>
      </c>
      <c r="E130" s="203"/>
      <c r="F130" s="203"/>
      <c r="G130" s="203" t="s">
        <v>448</v>
      </c>
      <c r="H130" s="203" t="s">
        <v>813</v>
      </c>
      <c r="I130" s="224">
        <v>123.756</v>
      </c>
      <c r="J130" s="224">
        <v>124.658</v>
      </c>
      <c r="K130" s="224">
        <v>125.14700000000001</v>
      </c>
      <c r="L130" s="224">
        <v>125.492</v>
      </c>
      <c r="M130" s="224">
        <v>125.79600000000001</v>
      </c>
      <c r="N130" s="224">
        <v>125.892</v>
      </c>
      <c r="O130" s="224">
        <v>125.51300000000001</v>
      </c>
      <c r="P130" s="224">
        <v>125.27800000000001</v>
      </c>
      <c r="Q130" s="224">
        <v>125.036</v>
      </c>
      <c r="R130" s="224">
        <v>124.52500000000001</v>
      </c>
      <c r="S130" s="224">
        <v>124.258</v>
      </c>
      <c r="T130" s="224">
        <v>124.181</v>
      </c>
      <c r="U130" s="224">
        <v>123.96</v>
      </c>
    </row>
    <row r="131" spans="1:21" ht="12.75" customHeight="1">
      <c r="A131" s="203">
        <v>125</v>
      </c>
      <c r="B131" s="203" t="s">
        <v>814</v>
      </c>
      <c r="C131" s="203" t="s">
        <v>815</v>
      </c>
      <c r="D131" s="203" t="s">
        <v>590</v>
      </c>
      <c r="E131" s="203"/>
      <c r="F131" s="203"/>
      <c r="G131" s="203" t="s">
        <v>448</v>
      </c>
      <c r="H131" s="203" t="s">
        <v>816</v>
      </c>
      <c r="I131" s="224">
        <v>95.075999999999993</v>
      </c>
      <c r="J131" s="224">
        <v>95.158000000000001</v>
      </c>
      <c r="K131" s="224">
        <v>95.302999999999997</v>
      </c>
      <c r="L131" s="224">
        <v>95.32</v>
      </c>
      <c r="M131" s="224">
        <v>95.147000000000006</v>
      </c>
      <c r="N131" s="224">
        <v>94.951999999999998</v>
      </c>
      <c r="O131" s="224">
        <v>94.465000000000003</v>
      </c>
      <c r="P131" s="224">
        <v>93.968999999999994</v>
      </c>
      <c r="Q131" s="224">
        <v>93.379000000000005</v>
      </c>
      <c r="R131" s="224">
        <v>92.813999999999993</v>
      </c>
      <c r="S131" s="224">
        <v>92.542000000000002</v>
      </c>
      <c r="T131" s="224">
        <v>92.195999999999998</v>
      </c>
      <c r="U131" s="224">
        <v>91.935000000000002</v>
      </c>
    </row>
    <row r="132" spans="1:21" ht="12.75" customHeight="1">
      <c r="A132" s="203">
        <v>126</v>
      </c>
      <c r="B132" s="203" t="s">
        <v>817</v>
      </c>
      <c r="C132" s="203" t="s">
        <v>818</v>
      </c>
      <c r="D132" s="203" t="s">
        <v>590</v>
      </c>
      <c r="E132" s="203"/>
      <c r="F132" s="203" t="s">
        <v>444</v>
      </c>
      <c r="G132" s="203"/>
      <c r="H132" s="203" t="s">
        <v>819</v>
      </c>
      <c r="I132" s="224">
        <v>1334.4559999999999</v>
      </c>
      <c r="J132" s="224">
        <v>1338.213</v>
      </c>
      <c r="K132" s="224">
        <v>1342.307</v>
      </c>
      <c r="L132" s="224">
        <v>1344.279</v>
      </c>
      <c r="M132" s="224">
        <v>1344.395</v>
      </c>
      <c r="N132" s="224">
        <v>1343.0329999999999</v>
      </c>
      <c r="O132" s="224">
        <v>1339.537</v>
      </c>
      <c r="P132" s="224">
        <v>1336.1769999999999</v>
      </c>
      <c r="Q132" s="224">
        <v>1331.384</v>
      </c>
      <c r="R132" s="224">
        <v>1324.3440000000001</v>
      </c>
      <c r="S132" s="224">
        <v>1319.751</v>
      </c>
      <c r="T132" s="224">
        <v>1316.3420000000001</v>
      </c>
      <c r="U132" s="224">
        <v>1314.0830000000001</v>
      </c>
    </row>
    <row r="133" spans="1:21" ht="12.75" customHeight="1">
      <c r="A133" s="203">
        <v>127</v>
      </c>
      <c r="B133" s="203" t="s">
        <v>820</v>
      </c>
      <c r="C133" s="203" t="s">
        <v>821</v>
      </c>
      <c r="D133" s="203" t="s">
        <v>590</v>
      </c>
      <c r="E133" s="203"/>
      <c r="F133" s="203"/>
      <c r="G133" s="203" t="s">
        <v>448</v>
      </c>
      <c r="H133" s="203" t="s">
        <v>822</v>
      </c>
      <c r="I133" s="224">
        <v>67.218000000000004</v>
      </c>
      <c r="J133" s="224">
        <v>68.028000000000006</v>
      </c>
      <c r="K133" s="224">
        <v>68.539000000000001</v>
      </c>
      <c r="L133" s="224">
        <v>68.707999999999998</v>
      </c>
      <c r="M133" s="224">
        <v>68.631</v>
      </c>
      <c r="N133" s="224">
        <v>68.748000000000005</v>
      </c>
      <c r="O133" s="224">
        <v>68.647000000000006</v>
      </c>
      <c r="P133" s="224">
        <v>68.691999999999993</v>
      </c>
      <c r="Q133" s="224">
        <v>68.741</v>
      </c>
      <c r="R133" s="224">
        <v>68.721999999999994</v>
      </c>
      <c r="S133" s="224">
        <v>68.706000000000003</v>
      </c>
      <c r="T133" s="224">
        <v>68.754999999999995</v>
      </c>
      <c r="U133" s="224">
        <v>68.897999999999996</v>
      </c>
    </row>
    <row r="134" spans="1:21" ht="12.75" customHeight="1">
      <c r="A134" s="203">
        <v>128</v>
      </c>
      <c r="B134" s="203" t="s">
        <v>823</v>
      </c>
      <c r="C134" s="203" t="s">
        <v>824</v>
      </c>
      <c r="D134" s="203" t="s">
        <v>590</v>
      </c>
      <c r="E134" s="203"/>
      <c r="F134" s="203"/>
      <c r="G134" s="203" t="s">
        <v>448</v>
      </c>
      <c r="H134" s="203" t="s">
        <v>825</v>
      </c>
      <c r="I134" s="224">
        <v>54.445</v>
      </c>
      <c r="J134" s="224">
        <v>54.432000000000002</v>
      </c>
      <c r="K134" s="224">
        <v>54.613</v>
      </c>
      <c r="L134" s="224">
        <v>54.707999999999998</v>
      </c>
      <c r="M134" s="224">
        <v>54.607999999999997</v>
      </c>
      <c r="N134" s="224">
        <v>54.375</v>
      </c>
      <c r="O134" s="224">
        <v>54.09</v>
      </c>
      <c r="P134" s="224">
        <v>53.877000000000002</v>
      </c>
      <c r="Q134" s="224">
        <v>53.625</v>
      </c>
      <c r="R134" s="224">
        <v>53.57</v>
      </c>
      <c r="S134" s="224">
        <v>53.466999999999999</v>
      </c>
      <c r="T134" s="224">
        <v>53.322000000000003</v>
      </c>
      <c r="U134" s="224">
        <v>53.286000000000001</v>
      </c>
    </row>
    <row r="135" spans="1:21" ht="12.75" customHeight="1">
      <c r="A135" s="203">
        <v>129</v>
      </c>
      <c r="B135" s="203" t="s">
        <v>826</v>
      </c>
      <c r="C135" s="203" t="s">
        <v>827</v>
      </c>
      <c r="D135" s="203" t="s">
        <v>590</v>
      </c>
      <c r="E135" s="203"/>
      <c r="F135" s="203"/>
      <c r="G135" s="203" t="s">
        <v>448</v>
      </c>
      <c r="H135" s="203" t="s">
        <v>828</v>
      </c>
      <c r="I135" s="224">
        <v>127.36199999999999</v>
      </c>
      <c r="J135" s="224">
        <v>128.46700000000001</v>
      </c>
      <c r="K135" s="224">
        <v>130.43600000000001</v>
      </c>
      <c r="L135" s="224">
        <v>131.74700000000001</v>
      </c>
      <c r="M135" s="224">
        <v>132.78800000000001</v>
      </c>
      <c r="N135" s="224">
        <v>133.29300000000001</v>
      </c>
      <c r="O135" s="224">
        <v>134.01900000000001</v>
      </c>
      <c r="P135" s="224">
        <v>134.45099999999999</v>
      </c>
      <c r="Q135" s="224">
        <v>134.35599999999999</v>
      </c>
      <c r="R135" s="224">
        <v>132.81200000000001</v>
      </c>
      <c r="S135" s="224">
        <v>133.06899999999999</v>
      </c>
      <c r="T135" s="224">
        <v>133.40899999999999</v>
      </c>
      <c r="U135" s="224">
        <v>133.46199999999999</v>
      </c>
    </row>
    <row r="136" spans="1:21" ht="12.75" customHeight="1">
      <c r="A136" s="203">
        <v>130</v>
      </c>
      <c r="B136" s="203" t="s">
        <v>829</v>
      </c>
      <c r="C136" s="203" t="s">
        <v>830</v>
      </c>
      <c r="D136" s="203" t="s">
        <v>590</v>
      </c>
      <c r="E136" s="203"/>
      <c r="F136" s="203"/>
      <c r="G136" s="203" t="s">
        <v>448</v>
      </c>
      <c r="H136" s="203" t="s">
        <v>831</v>
      </c>
      <c r="I136" s="224">
        <v>173.845</v>
      </c>
      <c r="J136" s="224">
        <v>174.24</v>
      </c>
      <c r="K136" s="224">
        <v>174.751</v>
      </c>
      <c r="L136" s="224">
        <v>174.99799999999999</v>
      </c>
      <c r="M136" s="224">
        <v>175.27600000000001</v>
      </c>
      <c r="N136" s="224">
        <v>175.19900000000001</v>
      </c>
      <c r="O136" s="224">
        <v>174.82900000000001</v>
      </c>
      <c r="P136" s="224">
        <v>174.28</v>
      </c>
      <c r="Q136" s="224">
        <v>173.952</v>
      </c>
      <c r="R136" s="224">
        <v>173.36</v>
      </c>
      <c r="S136" s="224">
        <v>172.83799999999999</v>
      </c>
      <c r="T136" s="224">
        <v>172.45699999999999</v>
      </c>
      <c r="U136" s="224">
        <v>172.33500000000001</v>
      </c>
    </row>
    <row r="137" spans="1:21" ht="12.75" customHeight="1">
      <c r="A137" s="203">
        <v>131</v>
      </c>
      <c r="B137" s="203" t="s">
        <v>832</v>
      </c>
      <c r="C137" s="203" t="s">
        <v>833</v>
      </c>
      <c r="D137" s="203" t="s">
        <v>590</v>
      </c>
      <c r="E137" s="203"/>
      <c r="F137" s="203"/>
      <c r="G137" s="203" t="s">
        <v>448</v>
      </c>
      <c r="H137" s="203" t="s">
        <v>834</v>
      </c>
      <c r="I137" s="224">
        <v>109.44</v>
      </c>
      <c r="J137" s="224">
        <v>109.405</v>
      </c>
      <c r="K137" s="224">
        <v>109.41200000000001</v>
      </c>
      <c r="L137" s="224">
        <v>109.221</v>
      </c>
      <c r="M137" s="224">
        <v>108.68</v>
      </c>
      <c r="N137" s="224">
        <v>108.34</v>
      </c>
      <c r="O137" s="224">
        <v>107.678</v>
      </c>
      <c r="P137" s="224">
        <v>106.91200000000001</v>
      </c>
      <c r="Q137" s="224">
        <v>106.223</v>
      </c>
      <c r="R137" s="224">
        <v>105.32899999999999</v>
      </c>
      <c r="S137" s="224">
        <v>104.696</v>
      </c>
      <c r="T137" s="224">
        <v>104.08</v>
      </c>
      <c r="U137" s="224">
        <v>103.545</v>
      </c>
    </row>
    <row r="138" spans="1:21" ht="12.75" customHeight="1">
      <c r="A138" s="203">
        <v>132</v>
      </c>
      <c r="B138" s="203" t="s">
        <v>835</v>
      </c>
      <c r="C138" s="203" t="s">
        <v>836</v>
      </c>
      <c r="D138" s="203" t="s">
        <v>590</v>
      </c>
      <c r="E138" s="203"/>
      <c r="F138" s="203"/>
      <c r="G138" s="203" t="s">
        <v>448</v>
      </c>
      <c r="H138" s="203" t="s">
        <v>837</v>
      </c>
      <c r="I138" s="224">
        <v>86.826999999999998</v>
      </c>
      <c r="J138" s="224">
        <v>86.716999999999999</v>
      </c>
      <c r="K138" s="224">
        <v>86.731999999999999</v>
      </c>
      <c r="L138" s="224">
        <v>86.861999999999995</v>
      </c>
      <c r="M138" s="224">
        <v>86.822000000000003</v>
      </c>
      <c r="N138" s="224">
        <v>86.525000000000006</v>
      </c>
      <c r="O138" s="224">
        <v>85.757000000000005</v>
      </c>
      <c r="P138" s="224">
        <v>85.061999999999998</v>
      </c>
      <c r="Q138" s="224">
        <v>84.328999999999994</v>
      </c>
      <c r="R138" s="224">
        <v>83.709000000000003</v>
      </c>
      <c r="S138" s="224">
        <v>83.177999999999997</v>
      </c>
      <c r="T138" s="224">
        <v>82.637</v>
      </c>
      <c r="U138" s="224">
        <v>82.257999999999996</v>
      </c>
    </row>
    <row r="139" spans="1:21" ht="12.75" customHeight="1">
      <c r="A139" s="203">
        <v>133</v>
      </c>
      <c r="B139" s="203" t="s">
        <v>838</v>
      </c>
      <c r="C139" s="203" t="s">
        <v>839</v>
      </c>
      <c r="D139" s="203" t="s">
        <v>590</v>
      </c>
      <c r="E139" s="203"/>
      <c r="F139" s="203"/>
      <c r="G139" s="203" t="s">
        <v>448</v>
      </c>
      <c r="H139" s="203" t="s">
        <v>840</v>
      </c>
      <c r="I139" s="224">
        <v>88.388999999999996</v>
      </c>
      <c r="J139" s="224">
        <v>88.436000000000007</v>
      </c>
      <c r="K139" s="224">
        <v>88.388000000000005</v>
      </c>
      <c r="L139" s="224">
        <v>88.254000000000005</v>
      </c>
      <c r="M139" s="224">
        <v>88.167000000000002</v>
      </c>
      <c r="N139" s="224">
        <v>87.796999999999997</v>
      </c>
      <c r="O139" s="224">
        <v>87.415999999999997</v>
      </c>
      <c r="P139" s="224">
        <v>86.933000000000007</v>
      </c>
      <c r="Q139" s="224">
        <v>86.216999999999999</v>
      </c>
      <c r="R139" s="224">
        <v>85.701999999999998</v>
      </c>
      <c r="S139" s="224">
        <v>85.228999999999999</v>
      </c>
      <c r="T139" s="224">
        <v>84.924999999999997</v>
      </c>
      <c r="U139" s="224">
        <v>84.629000000000005</v>
      </c>
    </row>
    <row r="140" spans="1:21" ht="12.75" customHeight="1">
      <c r="A140" s="203">
        <v>134</v>
      </c>
      <c r="B140" s="203" t="s">
        <v>841</v>
      </c>
      <c r="C140" s="203" t="s">
        <v>842</v>
      </c>
      <c r="D140" s="203" t="s">
        <v>590</v>
      </c>
      <c r="E140" s="203"/>
      <c r="F140" s="203"/>
      <c r="G140" s="203" t="s">
        <v>448</v>
      </c>
      <c r="H140" s="203" t="s">
        <v>843</v>
      </c>
      <c r="I140" s="224">
        <v>88.864000000000004</v>
      </c>
      <c r="J140" s="224">
        <v>89.132999999999996</v>
      </c>
      <c r="K140" s="224">
        <v>89.180999999999997</v>
      </c>
      <c r="L140" s="224">
        <v>89.39</v>
      </c>
      <c r="M140" s="224">
        <v>89.570999999999998</v>
      </c>
      <c r="N140" s="224">
        <v>89.462000000000003</v>
      </c>
      <c r="O140" s="224">
        <v>89.394000000000005</v>
      </c>
      <c r="P140" s="224">
        <v>89.397000000000006</v>
      </c>
      <c r="Q140" s="224">
        <v>89.215999999999994</v>
      </c>
      <c r="R140" s="224">
        <v>88.813000000000002</v>
      </c>
      <c r="S140" s="224">
        <v>88.551000000000002</v>
      </c>
      <c r="T140" s="224">
        <v>88.414000000000001</v>
      </c>
      <c r="U140" s="224">
        <v>88.497</v>
      </c>
    </row>
    <row r="141" spans="1:21" ht="12.75" customHeight="1">
      <c r="A141" s="203">
        <v>135</v>
      </c>
      <c r="B141" s="203" t="s">
        <v>844</v>
      </c>
      <c r="C141" s="203" t="s">
        <v>845</v>
      </c>
      <c r="D141" s="203" t="s">
        <v>590</v>
      </c>
      <c r="E141" s="203"/>
      <c r="F141" s="203"/>
      <c r="G141" s="203" t="s">
        <v>448</v>
      </c>
      <c r="H141" s="203" t="s">
        <v>846</v>
      </c>
      <c r="I141" s="224">
        <v>130.959</v>
      </c>
      <c r="J141" s="224">
        <v>131.28299999999999</v>
      </c>
      <c r="K141" s="224">
        <v>131.483</v>
      </c>
      <c r="L141" s="224">
        <v>131.58500000000001</v>
      </c>
      <c r="M141" s="224">
        <v>131.56800000000001</v>
      </c>
      <c r="N141" s="224">
        <v>131.49199999999999</v>
      </c>
      <c r="O141" s="224">
        <v>131.16499999999999</v>
      </c>
      <c r="P141" s="224">
        <v>130.584</v>
      </c>
      <c r="Q141" s="224">
        <v>130.03100000000001</v>
      </c>
      <c r="R141" s="224">
        <v>129.39599999999999</v>
      </c>
      <c r="S141" s="224">
        <v>128.744</v>
      </c>
      <c r="T141" s="224">
        <v>128.09200000000001</v>
      </c>
      <c r="U141" s="224">
        <v>127.706</v>
      </c>
    </row>
    <row r="142" spans="1:21" ht="12.75" customHeight="1">
      <c r="A142" s="203">
        <v>136</v>
      </c>
      <c r="B142" s="203" t="s">
        <v>847</v>
      </c>
      <c r="C142" s="203" t="s">
        <v>848</v>
      </c>
      <c r="D142" s="203" t="s">
        <v>590</v>
      </c>
      <c r="E142" s="203"/>
      <c r="F142" s="203"/>
      <c r="G142" s="203" t="s">
        <v>448</v>
      </c>
      <c r="H142" s="203" t="s">
        <v>849</v>
      </c>
      <c r="I142" s="224">
        <v>132.066</v>
      </c>
      <c r="J142" s="224">
        <v>132.148</v>
      </c>
      <c r="K142" s="224">
        <v>132.358</v>
      </c>
      <c r="L142" s="224">
        <v>132.21899999999999</v>
      </c>
      <c r="M142" s="224">
        <v>131.905</v>
      </c>
      <c r="N142" s="224">
        <v>131.50800000000001</v>
      </c>
      <c r="O142" s="224">
        <v>130.96</v>
      </c>
      <c r="P142" s="224">
        <v>130.47999999999999</v>
      </c>
      <c r="Q142" s="224">
        <v>129.80099999999999</v>
      </c>
      <c r="R142" s="224">
        <v>129.042</v>
      </c>
      <c r="S142" s="224">
        <v>128.24700000000001</v>
      </c>
      <c r="T142" s="224">
        <v>127.512</v>
      </c>
      <c r="U142" s="224">
        <v>126.986</v>
      </c>
    </row>
    <row r="143" spans="1:21" ht="12.75" customHeight="1">
      <c r="A143" s="203">
        <v>137</v>
      </c>
      <c r="B143" s="203" t="s">
        <v>850</v>
      </c>
      <c r="C143" s="203" t="s">
        <v>851</v>
      </c>
      <c r="D143" s="203" t="s">
        <v>590</v>
      </c>
      <c r="E143" s="203"/>
      <c r="F143" s="203"/>
      <c r="G143" s="203" t="s">
        <v>448</v>
      </c>
      <c r="H143" s="203" t="s">
        <v>852</v>
      </c>
      <c r="I143" s="224">
        <v>116.35599999999999</v>
      </c>
      <c r="J143" s="224">
        <v>116.783</v>
      </c>
      <c r="K143" s="224">
        <v>116.886</v>
      </c>
      <c r="L143" s="224">
        <v>116.812</v>
      </c>
      <c r="M143" s="224">
        <v>116.51900000000001</v>
      </c>
      <c r="N143" s="224">
        <v>116.217</v>
      </c>
      <c r="O143" s="224">
        <v>115.58</v>
      </c>
      <c r="P143" s="224">
        <v>114.94199999999999</v>
      </c>
      <c r="Q143" s="224">
        <v>114.417</v>
      </c>
      <c r="R143" s="224">
        <v>113.777</v>
      </c>
      <c r="S143" s="224">
        <v>113.22799999999999</v>
      </c>
      <c r="T143" s="224">
        <v>112.937</v>
      </c>
      <c r="U143" s="224">
        <v>112.812</v>
      </c>
    </row>
    <row r="144" spans="1:21" ht="12.75" customHeight="1">
      <c r="A144" s="203">
        <v>138</v>
      </c>
      <c r="B144" s="203" t="s">
        <v>853</v>
      </c>
      <c r="C144" s="203" t="s">
        <v>854</v>
      </c>
      <c r="D144" s="203" t="s">
        <v>590</v>
      </c>
      <c r="E144" s="203"/>
      <c r="F144" s="203"/>
      <c r="G144" s="203" t="s">
        <v>448</v>
      </c>
      <c r="H144" s="203" t="s">
        <v>855</v>
      </c>
      <c r="I144" s="224">
        <v>158.685</v>
      </c>
      <c r="J144" s="224">
        <v>159.14099999999999</v>
      </c>
      <c r="K144" s="224">
        <v>159.52799999999999</v>
      </c>
      <c r="L144" s="224">
        <v>159.77500000000001</v>
      </c>
      <c r="M144" s="224">
        <v>159.86000000000001</v>
      </c>
      <c r="N144" s="224">
        <v>160.077</v>
      </c>
      <c r="O144" s="224">
        <v>160.00200000000001</v>
      </c>
      <c r="P144" s="224">
        <v>160.56700000000001</v>
      </c>
      <c r="Q144" s="224">
        <v>160.476</v>
      </c>
      <c r="R144" s="224">
        <v>160.11199999999999</v>
      </c>
      <c r="S144" s="224">
        <v>159.798</v>
      </c>
      <c r="T144" s="224">
        <v>159.80199999999999</v>
      </c>
      <c r="U144" s="224">
        <v>159.66900000000001</v>
      </c>
    </row>
    <row r="145" spans="1:21" ht="12.75" customHeight="1">
      <c r="A145" s="203">
        <v>139</v>
      </c>
      <c r="B145" s="203" t="s">
        <v>856</v>
      </c>
      <c r="C145" s="203" t="s">
        <v>857</v>
      </c>
      <c r="D145" s="203" t="s">
        <v>590</v>
      </c>
      <c r="E145" s="203"/>
      <c r="F145" s="203" t="s">
        <v>444</v>
      </c>
      <c r="G145" s="203"/>
      <c r="H145" s="203" t="s">
        <v>858</v>
      </c>
      <c r="I145" s="224">
        <v>1749.2819999999999</v>
      </c>
      <c r="J145" s="224">
        <v>1760.087</v>
      </c>
      <c r="K145" s="224">
        <v>1771.8820000000001</v>
      </c>
      <c r="L145" s="224">
        <v>1779.8489999999999</v>
      </c>
      <c r="M145" s="224">
        <v>1784.0719999999999</v>
      </c>
      <c r="N145" s="224">
        <v>1788.1110000000001</v>
      </c>
      <c r="O145" s="224">
        <v>1788.0229999999999</v>
      </c>
      <c r="P145" s="224">
        <v>1787.636</v>
      </c>
      <c r="Q145" s="224">
        <v>1788.0530000000001</v>
      </c>
      <c r="R145" s="224">
        <v>1785.662</v>
      </c>
      <c r="S145" s="224">
        <v>1784.8720000000001</v>
      </c>
      <c r="T145" s="224">
        <v>1786.796</v>
      </c>
      <c r="U145" s="224">
        <v>1794.1020000000001</v>
      </c>
    </row>
    <row r="146" spans="1:21" ht="12.75" customHeight="1">
      <c r="A146" s="203">
        <v>140</v>
      </c>
      <c r="B146" s="203" t="s">
        <v>859</v>
      </c>
      <c r="C146" s="203" t="s">
        <v>860</v>
      </c>
      <c r="D146" s="203" t="s">
        <v>590</v>
      </c>
      <c r="E146" s="203"/>
      <c r="F146" s="203"/>
      <c r="G146" s="203" t="s">
        <v>448</v>
      </c>
      <c r="H146" s="203" t="s">
        <v>861</v>
      </c>
      <c r="I146" s="224">
        <v>254.78800000000001</v>
      </c>
      <c r="J146" s="224">
        <v>256.25299999999999</v>
      </c>
      <c r="K146" s="224">
        <v>258.63200000000001</v>
      </c>
      <c r="L146" s="224">
        <v>259.255</v>
      </c>
      <c r="M146" s="224">
        <v>259.30700000000002</v>
      </c>
      <c r="N146" s="224">
        <v>261.97199999999998</v>
      </c>
      <c r="O146" s="224">
        <v>262.44799999999998</v>
      </c>
      <c r="P146" s="224">
        <v>262.39699999999999</v>
      </c>
      <c r="Q146" s="224">
        <v>262.85300000000001</v>
      </c>
      <c r="R146" s="224">
        <v>263.15100000000001</v>
      </c>
      <c r="S146" s="224">
        <v>263.86599999999999</v>
      </c>
      <c r="T146" s="224">
        <v>265.298</v>
      </c>
      <c r="U146" s="224">
        <v>267.88200000000001</v>
      </c>
    </row>
    <row r="147" spans="1:21" ht="12.75" customHeight="1">
      <c r="A147" s="203">
        <v>141</v>
      </c>
      <c r="B147" s="203" t="s">
        <v>862</v>
      </c>
      <c r="C147" s="203" t="s">
        <v>863</v>
      </c>
      <c r="D147" s="203" t="s">
        <v>590</v>
      </c>
      <c r="E147" s="203"/>
      <c r="F147" s="203"/>
      <c r="G147" s="203" t="s">
        <v>448</v>
      </c>
      <c r="H147" s="203" t="s">
        <v>864</v>
      </c>
      <c r="I147" s="224">
        <v>41.832000000000001</v>
      </c>
      <c r="J147" s="224">
        <v>42.085000000000001</v>
      </c>
      <c r="K147" s="224">
        <v>42.475000000000001</v>
      </c>
      <c r="L147" s="224">
        <v>42.646999999999998</v>
      </c>
      <c r="M147" s="224">
        <v>42.536000000000001</v>
      </c>
      <c r="N147" s="224">
        <v>42.316000000000003</v>
      </c>
      <c r="O147" s="224">
        <v>42.036999999999999</v>
      </c>
      <c r="P147" s="224">
        <v>42.042000000000002</v>
      </c>
      <c r="Q147" s="224">
        <v>42.045000000000002</v>
      </c>
      <c r="R147" s="224">
        <v>41.920999999999999</v>
      </c>
      <c r="S147" s="224">
        <v>41.917999999999999</v>
      </c>
      <c r="T147" s="224">
        <v>41.808</v>
      </c>
      <c r="U147" s="224">
        <v>41.771999999999998</v>
      </c>
    </row>
    <row r="148" spans="1:21" ht="12.75" customHeight="1">
      <c r="A148" s="203">
        <v>142</v>
      </c>
      <c r="B148" s="203" t="s">
        <v>865</v>
      </c>
      <c r="C148" s="203" t="s">
        <v>866</v>
      </c>
      <c r="D148" s="203" t="s">
        <v>590</v>
      </c>
      <c r="E148" s="203"/>
      <c r="F148" s="203"/>
      <c r="G148" s="203" t="s">
        <v>448</v>
      </c>
      <c r="H148" s="203" t="s">
        <v>867</v>
      </c>
      <c r="I148" s="224">
        <v>61.356000000000002</v>
      </c>
      <c r="J148" s="224">
        <v>61.487000000000002</v>
      </c>
      <c r="K148" s="224">
        <v>61.585999999999999</v>
      </c>
      <c r="L148" s="224">
        <v>61.548000000000002</v>
      </c>
      <c r="M148" s="224">
        <v>61.536999999999999</v>
      </c>
      <c r="N148" s="224">
        <v>61.491</v>
      </c>
      <c r="O148" s="224">
        <v>61.405000000000001</v>
      </c>
      <c r="P148" s="224">
        <v>61.509</v>
      </c>
      <c r="Q148" s="224">
        <v>61.911000000000001</v>
      </c>
      <c r="R148" s="224">
        <v>61.938000000000002</v>
      </c>
      <c r="S148" s="224">
        <v>61.932000000000002</v>
      </c>
      <c r="T148" s="224">
        <v>62.046999999999997</v>
      </c>
      <c r="U148" s="224">
        <v>62.344000000000001</v>
      </c>
    </row>
    <row r="149" spans="1:21" ht="12.75" customHeight="1">
      <c r="A149" s="203">
        <v>143</v>
      </c>
      <c r="B149" s="203" t="s">
        <v>868</v>
      </c>
      <c r="C149" s="203" t="s">
        <v>869</v>
      </c>
      <c r="D149" s="203" t="s">
        <v>590</v>
      </c>
      <c r="E149" s="203"/>
      <c r="F149" s="203"/>
      <c r="G149" s="203" t="s">
        <v>448</v>
      </c>
      <c r="H149" s="203" t="s">
        <v>870</v>
      </c>
      <c r="I149" s="224">
        <v>40.914999999999999</v>
      </c>
      <c r="J149" s="224">
        <v>40.966999999999999</v>
      </c>
      <c r="K149" s="224">
        <v>41.168999999999997</v>
      </c>
      <c r="L149" s="224">
        <v>41.143999999999998</v>
      </c>
      <c r="M149" s="224">
        <v>41.198999999999998</v>
      </c>
      <c r="N149" s="224">
        <v>41.174999999999997</v>
      </c>
      <c r="O149" s="224">
        <v>41.145000000000003</v>
      </c>
      <c r="P149" s="224">
        <v>41.095999999999997</v>
      </c>
      <c r="Q149" s="224">
        <v>41.097999999999999</v>
      </c>
      <c r="R149" s="224">
        <v>41.052999999999997</v>
      </c>
      <c r="S149" s="224">
        <v>41.088000000000001</v>
      </c>
      <c r="T149" s="224">
        <v>41.037999999999997</v>
      </c>
      <c r="U149" s="224">
        <v>41.21</v>
      </c>
    </row>
    <row r="150" spans="1:21" ht="12.75" customHeight="1">
      <c r="A150" s="203">
        <v>144</v>
      </c>
      <c r="B150" s="203" t="s">
        <v>871</v>
      </c>
      <c r="C150" s="203" t="s">
        <v>872</v>
      </c>
      <c r="D150" s="203" t="s">
        <v>590</v>
      </c>
      <c r="E150" s="203"/>
      <c r="F150" s="203"/>
      <c r="G150" s="203" t="s">
        <v>448</v>
      </c>
      <c r="H150" s="203" t="s">
        <v>873</v>
      </c>
      <c r="I150" s="224">
        <v>122.56399999999999</v>
      </c>
      <c r="J150" s="224">
        <v>123.84399999999999</v>
      </c>
      <c r="K150" s="224">
        <v>124.944</v>
      </c>
      <c r="L150" s="224">
        <v>126.123</v>
      </c>
      <c r="M150" s="224">
        <v>126.964</v>
      </c>
      <c r="N150" s="224">
        <v>127.324</v>
      </c>
      <c r="O150" s="224">
        <v>127.494</v>
      </c>
      <c r="P150" s="224">
        <v>127.72499999999999</v>
      </c>
      <c r="Q150" s="224">
        <v>127.80800000000001</v>
      </c>
      <c r="R150" s="224">
        <v>127.83499999999999</v>
      </c>
      <c r="S150" s="224">
        <v>127.967</v>
      </c>
      <c r="T150" s="224">
        <v>128.19900000000001</v>
      </c>
      <c r="U150" s="224">
        <v>128.95699999999999</v>
      </c>
    </row>
    <row r="151" spans="1:21" ht="12.75" customHeight="1">
      <c r="A151" s="203">
        <v>145</v>
      </c>
      <c r="B151" s="203" t="s">
        <v>874</v>
      </c>
      <c r="C151" s="203" t="s">
        <v>875</v>
      </c>
      <c r="D151" s="203" t="s">
        <v>590</v>
      </c>
      <c r="E151" s="203"/>
      <c r="F151" s="203"/>
      <c r="G151" s="203" t="s">
        <v>448</v>
      </c>
      <c r="H151" s="203" t="s">
        <v>876</v>
      </c>
      <c r="I151" s="224">
        <v>235.61500000000001</v>
      </c>
      <c r="J151" s="224">
        <v>237.42500000000001</v>
      </c>
      <c r="K151" s="224">
        <v>239.21899999999999</v>
      </c>
      <c r="L151" s="224">
        <v>240.33500000000001</v>
      </c>
      <c r="M151" s="224">
        <v>241.17099999999999</v>
      </c>
      <c r="N151" s="224">
        <v>241.364</v>
      </c>
      <c r="O151" s="224">
        <v>241.17</v>
      </c>
      <c r="P151" s="224">
        <v>241.03200000000001</v>
      </c>
      <c r="Q151" s="224">
        <v>240.78399999999999</v>
      </c>
      <c r="R151" s="224">
        <v>240.131</v>
      </c>
      <c r="S151" s="224">
        <v>240.01300000000001</v>
      </c>
      <c r="T151" s="224">
        <v>240.536</v>
      </c>
      <c r="U151" s="224">
        <v>241.49799999999999</v>
      </c>
    </row>
    <row r="152" spans="1:21" ht="12.75" customHeight="1">
      <c r="A152" s="203">
        <v>146</v>
      </c>
      <c r="B152" s="203" t="s">
        <v>877</v>
      </c>
      <c r="C152" s="203" t="s">
        <v>878</v>
      </c>
      <c r="D152" s="203" t="s">
        <v>590</v>
      </c>
      <c r="E152" s="203"/>
      <c r="F152" s="203"/>
      <c r="G152" s="203" t="s">
        <v>448</v>
      </c>
      <c r="H152" s="203" t="s">
        <v>879</v>
      </c>
      <c r="I152" s="224">
        <v>93.646000000000001</v>
      </c>
      <c r="J152" s="224">
        <v>94.061999999999998</v>
      </c>
      <c r="K152" s="224">
        <v>94.765000000000001</v>
      </c>
      <c r="L152" s="224">
        <v>95.204999999999998</v>
      </c>
      <c r="M152" s="224">
        <v>95.567999999999998</v>
      </c>
      <c r="N152" s="224">
        <v>95.531999999999996</v>
      </c>
      <c r="O152" s="224">
        <v>95.335999999999999</v>
      </c>
      <c r="P152" s="224">
        <v>95.010999999999996</v>
      </c>
      <c r="Q152" s="224">
        <v>94.605000000000004</v>
      </c>
      <c r="R152" s="224">
        <v>94.198999999999998</v>
      </c>
      <c r="S152" s="224">
        <v>93.808000000000007</v>
      </c>
      <c r="T152" s="224">
        <v>93.385999999999996</v>
      </c>
      <c r="U152" s="224">
        <v>93.215000000000003</v>
      </c>
    </row>
    <row r="153" spans="1:21" ht="12.75" customHeight="1">
      <c r="A153" s="203">
        <v>147</v>
      </c>
      <c r="B153" s="203" t="s">
        <v>880</v>
      </c>
      <c r="C153" s="203" t="s">
        <v>881</v>
      </c>
      <c r="D153" s="203" t="s">
        <v>590</v>
      </c>
      <c r="E153" s="203"/>
      <c r="F153" s="203"/>
      <c r="G153" s="203" t="s">
        <v>448</v>
      </c>
      <c r="H153" s="203" t="s">
        <v>882</v>
      </c>
      <c r="I153" s="224">
        <v>121.35</v>
      </c>
      <c r="J153" s="224">
        <v>121.863</v>
      </c>
      <c r="K153" s="224">
        <v>122.337</v>
      </c>
      <c r="L153" s="224">
        <v>122.804</v>
      </c>
      <c r="M153" s="224">
        <v>122.893</v>
      </c>
      <c r="N153" s="224">
        <v>122.66</v>
      </c>
      <c r="O153" s="224">
        <v>122.251</v>
      </c>
      <c r="P153" s="224">
        <v>121.739</v>
      </c>
      <c r="Q153" s="224">
        <v>121.52</v>
      </c>
      <c r="R153" s="224">
        <v>120.92700000000001</v>
      </c>
      <c r="S153" s="224">
        <v>120.60299999999999</v>
      </c>
      <c r="T153" s="224">
        <v>120.282</v>
      </c>
      <c r="U153" s="224">
        <v>120.324</v>
      </c>
    </row>
    <row r="154" spans="1:21" ht="12.75" customHeight="1">
      <c r="A154" s="203">
        <v>148</v>
      </c>
      <c r="B154" s="203" t="s">
        <v>883</v>
      </c>
      <c r="C154" s="203" t="s">
        <v>884</v>
      </c>
      <c r="D154" s="203" t="s">
        <v>590</v>
      </c>
      <c r="E154" s="203"/>
      <c r="F154" s="203"/>
      <c r="G154" s="203" t="s">
        <v>448</v>
      </c>
      <c r="H154" s="203" t="s">
        <v>885</v>
      </c>
      <c r="I154" s="224">
        <v>159.226</v>
      </c>
      <c r="J154" s="224">
        <v>160.36500000000001</v>
      </c>
      <c r="K154" s="224">
        <v>161.56</v>
      </c>
      <c r="L154" s="224">
        <v>162.71799999999999</v>
      </c>
      <c r="M154" s="224">
        <v>163.24100000000001</v>
      </c>
      <c r="N154" s="224">
        <v>163.48599999999999</v>
      </c>
      <c r="O154" s="224">
        <v>163.48099999999999</v>
      </c>
      <c r="P154" s="224">
        <v>163.82</v>
      </c>
      <c r="Q154" s="224">
        <v>164.52600000000001</v>
      </c>
      <c r="R154" s="224">
        <v>164.96299999999999</v>
      </c>
      <c r="S154" s="224">
        <v>165.32</v>
      </c>
      <c r="T154" s="224">
        <v>165.80099999999999</v>
      </c>
      <c r="U154" s="224">
        <v>166.55600000000001</v>
      </c>
    </row>
    <row r="155" spans="1:21" ht="12.75" customHeight="1">
      <c r="A155" s="203">
        <v>149</v>
      </c>
      <c r="B155" s="203" t="s">
        <v>886</v>
      </c>
      <c r="C155" s="203" t="s">
        <v>887</v>
      </c>
      <c r="D155" s="203" t="s">
        <v>590</v>
      </c>
      <c r="E155" s="203"/>
      <c r="F155" s="203"/>
      <c r="G155" s="203" t="s">
        <v>448</v>
      </c>
      <c r="H155" s="203" t="s">
        <v>888</v>
      </c>
      <c r="I155" s="224">
        <v>76.983999999999995</v>
      </c>
      <c r="J155" s="224">
        <v>77.528000000000006</v>
      </c>
      <c r="K155" s="224">
        <v>78.052999999999997</v>
      </c>
      <c r="L155" s="224">
        <v>78.525999999999996</v>
      </c>
      <c r="M155" s="224">
        <v>78.760999999999996</v>
      </c>
      <c r="N155" s="224">
        <v>79.206999999999994</v>
      </c>
      <c r="O155" s="224">
        <v>79.632000000000005</v>
      </c>
      <c r="P155" s="224">
        <v>79.971999999999994</v>
      </c>
      <c r="Q155" s="224">
        <v>80.174999999999997</v>
      </c>
      <c r="R155" s="224">
        <v>80.001999999999995</v>
      </c>
      <c r="S155" s="224">
        <v>79.888999999999996</v>
      </c>
      <c r="T155" s="224">
        <v>79.891999999999996</v>
      </c>
      <c r="U155" s="224">
        <v>80.049000000000007</v>
      </c>
    </row>
    <row r="156" spans="1:21" ht="12.75" customHeight="1">
      <c r="A156" s="203">
        <v>150</v>
      </c>
      <c r="B156" s="203" t="s">
        <v>889</v>
      </c>
      <c r="C156" s="203" t="s">
        <v>890</v>
      </c>
      <c r="D156" s="203" t="s">
        <v>590</v>
      </c>
      <c r="E156" s="203"/>
      <c r="F156" s="203"/>
      <c r="G156" s="203" t="s">
        <v>448</v>
      </c>
      <c r="H156" s="203" t="s">
        <v>891</v>
      </c>
      <c r="I156" s="224">
        <v>131.15199999999999</v>
      </c>
      <c r="J156" s="224">
        <v>132.001</v>
      </c>
      <c r="K156" s="224">
        <v>132.80199999999999</v>
      </c>
      <c r="L156" s="224">
        <v>133.6</v>
      </c>
      <c r="M156" s="224">
        <v>134.13399999999999</v>
      </c>
      <c r="N156" s="224">
        <v>134.55799999999999</v>
      </c>
      <c r="O156" s="224">
        <v>134.71199999999999</v>
      </c>
      <c r="P156" s="224">
        <v>134.52099999999999</v>
      </c>
      <c r="Q156" s="224">
        <v>134.429</v>
      </c>
      <c r="R156" s="224">
        <v>134.21700000000001</v>
      </c>
      <c r="S156" s="224">
        <v>133.99199999999999</v>
      </c>
      <c r="T156" s="224">
        <v>133.99100000000001</v>
      </c>
      <c r="U156" s="224">
        <v>134.25700000000001</v>
      </c>
    </row>
    <row r="157" spans="1:21" ht="12.75" customHeight="1">
      <c r="A157" s="203">
        <v>151</v>
      </c>
      <c r="B157" s="203" t="s">
        <v>892</v>
      </c>
      <c r="C157" s="203" t="s">
        <v>893</v>
      </c>
      <c r="D157" s="203" t="s">
        <v>590</v>
      </c>
      <c r="E157" s="203"/>
      <c r="F157" s="203"/>
      <c r="G157" s="203" t="s">
        <v>448</v>
      </c>
      <c r="H157" s="203" t="s">
        <v>894</v>
      </c>
      <c r="I157" s="224">
        <v>133.29599999999999</v>
      </c>
      <c r="J157" s="224">
        <v>134.26300000000001</v>
      </c>
      <c r="K157" s="224">
        <v>135.05799999999999</v>
      </c>
      <c r="L157" s="224">
        <v>135.56700000000001</v>
      </c>
      <c r="M157" s="224">
        <v>135.864</v>
      </c>
      <c r="N157" s="224">
        <v>135.77199999999999</v>
      </c>
      <c r="O157" s="224">
        <v>135.76300000000001</v>
      </c>
      <c r="P157" s="224">
        <v>135.83199999999999</v>
      </c>
      <c r="Q157" s="224">
        <v>135.77600000000001</v>
      </c>
      <c r="R157" s="224">
        <v>135.51</v>
      </c>
      <c r="S157" s="224">
        <v>135.32300000000001</v>
      </c>
      <c r="T157" s="224">
        <v>135.56899999999999</v>
      </c>
      <c r="U157" s="224">
        <v>136.10300000000001</v>
      </c>
    </row>
    <row r="158" spans="1:21" ht="12.75" customHeight="1">
      <c r="A158" s="203">
        <v>152</v>
      </c>
      <c r="B158" s="203" t="s">
        <v>895</v>
      </c>
      <c r="C158" s="203" t="s">
        <v>896</v>
      </c>
      <c r="D158" s="203" t="s">
        <v>590</v>
      </c>
      <c r="E158" s="203"/>
      <c r="F158" s="203"/>
      <c r="G158" s="203" t="s">
        <v>448</v>
      </c>
      <c r="H158" s="203" t="s">
        <v>897</v>
      </c>
      <c r="I158" s="224">
        <v>129.44900000000001</v>
      </c>
      <c r="J158" s="224">
        <v>130.05600000000001</v>
      </c>
      <c r="K158" s="224">
        <v>130.596</v>
      </c>
      <c r="L158" s="224">
        <v>131.101</v>
      </c>
      <c r="M158" s="224">
        <v>131.26599999999999</v>
      </c>
      <c r="N158" s="224">
        <v>131.06800000000001</v>
      </c>
      <c r="O158" s="224">
        <v>130.654</v>
      </c>
      <c r="P158" s="224">
        <v>130.28800000000001</v>
      </c>
      <c r="Q158" s="224">
        <v>129.82499999999999</v>
      </c>
      <c r="R158" s="224">
        <v>129.45099999999999</v>
      </c>
      <c r="S158" s="224">
        <v>129.06399999999999</v>
      </c>
      <c r="T158" s="224">
        <v>128.95599999999999</v>
      </c>
      <c r="U158" s="224">
        <v>129.55099999999999</v>
      </c>
    </row>
    <row r="159" spans="1:21" ht="12.75" customHeight="1">
      <c r="A159" s="203">
        <v>153</v>
      </c>
      <c r="B159" s="203" t="s">
        <v>898</v>
      </c>
      <c r="C159" s="203" t="s">
        <v>899</v>
      </c>
      <c r="D159" s="203" t="s">
        <v>590</v>
      </c>
      <c r="E159" s="203"/>
      <c r="F159" s="203"/>
      <c r="G159" s="203" t="s">
        <v>448</v>
      </c>
      <c r="H159" s="203" t="s">
        <v>900</v>
      </c>
      <c r="I159" s="224">
        <v>147.10900000000001</v>
      </c>
      <c r="J159" s="224">
        <v>147.88800000000001</v>
      </c>
      <c r="K159" s="224">
        <v>148.68600000000001</v>
      </c>
      <c r="L159" s="224">
        <v>149.27600000000001</v>
      </c>
      <c r="M159" s="224">
        <v>149.631</v>
      </c>
      <c r="N159" s="224">
        <v>150.18600000000001</v>
      </c>
      <c r="O159" s="224">
        <v>150.495</v>
      </c>
      <c r="P159" s="224">
        <v>150.65199999999999</v>
      </c>
      <c r="Q159" s="224">
        <v>150.69800000000001</v>
      </c>
      <c r="R159" s="224">
        <v>150.364</v>
      </c>
      <c r="S159" s="224">
        <v>150.089</v>
      </c>
      <c r="T159" s="224">
        <v>149.99299999999999</v>
      </c>
      <c r="U159" s="224">
        <v>150.38399999999999</v>
      </c>
    </row>
    <row r="160" spans="1:21" s="207" customFormat="1" ht="24.75" customHeight="1">
      <c r="A160" s="203">
        <v>154</v>
      </c>
      <c r="B160" s="204" t="s">
        <v>901</v>
      </c>
      <c r="C160" s="204" t="s">
        <v>902</v>
      </c>
      <c r="D160" s="204" t="s">
        <v>903</v>
      </c>
      <c r="E160" s="203" t="s">
        <v>441</v>
      </c>
      <c r="F160" s="203" t="s">
        <v>444</v>
      </c>
      <c r="G160" s="203" t="s">
        <v>448</v>
      </c>
      <c r="H160" s="204" t="s">
        <v>904</v>
      </c>
      <c r="I160" s="223">
        <v>3384.1460000000002</v>
      </c>
      <c r="J160" s="223">
        <v>3385.1489999999999</v>
      </c>
      <c r="K160" s="223">
        <v>3390.29</v>
      </c>
      <c r="L160" s="223">
        <v>3391.5149999999999</v>
      </c>
      <c r="M160" s="223">
        <v>3387.5450000000001</v>
      </c>
      <c r="N160" s="223">
        <v>3391.7829999999999</v>
      </c>
      <c r="O160" s="223">
        <v>3399.895</v>
      </c>
      <c r="P160" s="223">
        <v>3407.625</v>
      </c>
      <c r="Q160" s="223">
        <v>3424.6390000000001</v>
      </c>
      <c r="R160" s="223">
        <v>3434.5810000000001</v>
      </c>
      <c r="S160" s="223">
        <v>3446.973</v>
      </c>
      <c r="T160" s="223">
        <v>3479.4659999999999</v>
      </c>
      <c r="U160" s="223">
        <v>3520.8090000000002</v>
      </c>
    </row>
    <row r="161" spans="1:21" s="207" customFormat="1" ht="24.75" customHeight="1">
      <c r="A161" s="203">
        <v>155</v>
      </c>
      <c r="B161" s="204" t="s">
        <v>905</v>
      </c>
      <c r="C161" s="204" t="s">
        <v>906</v>
      </c>
      <c r="D161" s="204" t="s">
        <v>907</v>
      </c>
      <c r="E161" s="203" t="s">
        <v>441</v>
      </c>
      <c r="F161" s="203" t="s">
        <v>444</v>
      </c>
      <c r="G161" s="203"/>
      <c r="H161" s="204" t="s">
        <v>908</v>
      </c>
      <c r="I161" s="223">
        <v>2600.5300000000002</v>
      </c>
      <c r="J161" s="223">
        <v>2596.5360000000001</v>
      </c>
      <c r="K161" s="223">
        <v>2586.4349999999999</v>
      </c>
      <c r="L161" s="223">
        <v>2576.0549999999998</v>
      </c>
      <c r="M161" s="223">
        <v>2569.2049999999999</v>
      </c>
      <c r="N161" s="223">
        <v>2562.4679999999998</v>
      </c>
      <c r="O161" s="223">
        <v>2552.7469999999998</v>
      </c>
      <c r="P161" s="223">
        <v>2541.6280000000002</v>
      </c>
      <c r="Q161" s="223">
        <v>2529.3789999999999</v>
      </c>
      <c r="R161" s="223">
        <v>2516.2359999999999</v>
      </c>
      <c r="S161" s="223">
        <v>2507.5500000000002</v>
      </c>
      <c r="T161" s="223">
        <v>2498.877</v>
      </c>
      <c r="U161" s="223">
        <v>2493.0830000000001</v>
      </c>
    </row>
    <row r="162" spans="1:21" ht="12.75" customHeight="1">
      <c r="A162" s="203">
        <v>156</v>
      </c>
      <c r="B162" s="203" t="s">
        <v>909</v>
      </c>
      <c r="C162" s="208">
        <v>12051</v>
      </c>
      <c r="D162" s="203" t="s">
        <v>907</v>
      </c>
      <c r="E162" s="203"/>
      <c r="F162" s="203"/>
      <c r="G162" s="203" t="s">
        <v>448</v>
      </c>
      <c r="H162" s="203" t="s">
        <v>910</v>
      </c>
      <c r="I162" s="224">
        <v>79.185000000000002</v>
      </c>
      <c r="J162" s="224">
        <v>77.808000000000007</v>
      </c>
      <c r="K162" s="224">
        <v>76.712000000000003</v>
      </c>
      <c r="L162" s="224">
        <v>75.787999999999997</v>
      </c>
      <c r="M162" s="224">
        <v>75.210999999999999</v>
      </c>
      <c r="N162" s="224">
        <v>74.584000000000003</v>
      </c>
      <c r="O162" s="224">
        <v>73.885999999999996</v>
      </c>
      <c r="P162" s="224">
        <v>73.287999999999997</v>
      </c>
      <c r="Q162" s="224">
        <v>72.751999999999995</v>
      </c>
      <c r="R162" s="224">
        <v>72.319999999999993</v>
      </c>
      <c r="S162" s="224">
        <v>72.031999999999996</v>
      </c>
      <c r="T162" s="224">
        <v>71.688999999999993</v>
      </c>
      <c r="U162" s="224">
        <v>71.397000000000006</v>
      </c>
    </row>
    <row r="163" spans="1:21" ht="12.75" customHeight="1">
      <c r="A163" s="203">
        <v>157</v>
      </c>
      <c r="B163" s="203" t="s">
        <v>911</v>
      </c>
      <c r="C163" s="208">
        <v>12052</v>
      </c>
      <c r="D163" s="203" t="s">
        <v>907</v>
      </c>
      <c r="E163" s="203"/>
      <c r="F163" s="203"/>
      <c r="G163" s="203" t="s">
        <v>448</v>
      </c>
      <c r="H163" s="203" t="s">
        <v>912</v>
      </c>
      <c r="I163" s="224">
        <v>114.864</v>
      </c>
      <c r="J163" s="224">
        <v>112.447</v>
      </c>
      <c r="K163" s="224">
        <v>110.09399999999999</v>
      </c>
      <c r="L163" s="224">
        <v>108.417</v>
      </c>
      <c r="M163" s="224">
        <v>107.01300000000001</v>
      </c>
      <c r="N163" s="224">
        <v>105.93</v>
      </c>
      <c r="O163" s="224">
        <v>104.621</v>
      </c>
      <c r="P163" s="224">
        <v>103.128</v>
      </c>
      <c r="Q163" s="224">
        <v>102.096</v>
      </c>
      <c r="R163" s="224">
        <v>101.538</v>
      </c>
      <c r="S163" s="224">
        <v>101.834</v>
      </c>
      <c r="T163" s="224">
        <v>101.965</v>
      </c>
      <c r="U163" s="224">
        <v>101.877</v>
      </c>
    </row>
    <row r="164" spans="1:21" ht="12.75" customHeight="1">
      <c r="A164" s="203">
        <v>158</v>
      </c>
      <c r="B164" s="203" t="s">
        <v>913</v>
      </c>
      <c r="C164" s="208">
        <v>12053</v>
      </c>
      <c r="D164" s="203" t="s">
        <v>907</v>
      </c>
      <c r="E164" s="203"/>
      <c r="F164" s="203"/>
      <c r="G164" s="203" t="s">
        <v>448</v>
      </c>
      <c r="H164" s="203" t="s">
        <v>914</v>
      </c>
      <c r="I164" s="224">
        <v>73.058000000000007</v>
      </c>
      <c r="J164" s="224">
        <v>71.290000000000006</v>
      </c>
      <c r="K164" s="224">
        <v>69.387</v>
      </c>
      <c r="L164" s="224">
        <v>67.703000000000003</v>
      </c>
      <c r="M164" s="224">
        <v>66.176000000000002</v>
      </c>
      <c r="N164" s="224">
        <v>64.474999999999994</v>
      </c>
      <c r="O164" s="224">
        <v>63.186</v>
      </c>
      <c r="P164" s="224">
        <v>62.244</v>
      </c>
      <c r="Q164" s="224">
        <v>61.64</v>
      </c>
      <c r="R164" s="224">
        <v>60.906999999999996</v>
      </c>
      <c r="S164" s="224">
        <v>60.436999999999998</v>
      </c>
      <c r="T164" s="224">
        <v>60.036999999999999</v>
      </c>
      <c r="U164" s="224">
        <v>59.658000000000001</v>
      </c>
    </row>
    <row r="165" spans="1:21" ht="12.75" customHeight="1">
      <c r="A165" s="203">
        <v>159</v>
      </c>
      <c r="B165" s="203" t="s">
        <v>915</v>
      </c>
      <c r="C165" s="208">
        <v>12054</v>
      </c>
      <c r="D165" s="203" t="s">
        <v>907</v>
      </c>
      <c r="E165" s="203"/>
      <c r="F165" s="203"/>
      <c r="G165" s="203" t="s">
        <v>448</v>
      </c>
      <c r="H165" s="203" t="s">
        <v>916</v>
      </c>
      <c r="I165" s="224">
        <v>140.28100000000001</v>
      </c>
      <c r="J165" s="224">
        <v>141.40799999999999</v>
      </c>
      <c r="K165" s="224">
        <v>142.666</v>
      </c>
      <c r="L165" s="224">
        <v>144.13300000000001</v>
      </c>
      <c r="M165" s="224">
        <v>145.13300000000001</v>
      </c>
      <c r="N165" s="224">
        <v>146.72200000000001</v>
      </c>
      <c r="O165" s="224">
        <v>148.126</v>
      </c>
      <c r="P165" s="224">
        <v>149.613</v>
      </c>
      <c r="Q165" s="224">
        <v>151.809</v>
      </c>
      <c r="R165" s="224">
        <v>153.58500000000001</v>
      </c>
      <c r="S165" s="224">
        <v>155.51599999999999</v>
      </c>
      <c r="T165" s="224">
        <v>157.69800000000001</v>
      </c>
      <c r="U165" s="224">
        <v>159.732</v>
      </c>
    </row>
    <row r="166" spans="1:21" ht="12.75" customHeight="1">
      <c r="A166" s="203">
        <v>160</v>
      </c>
      <c r="B166" s="203" t="s">
        <v>917</v>
      </c>
      <c r="C166" s="208">
        <v>12060</v>
      </c>
      <c r="D166" s="203" t="s">
        <v>907</v>
      </c>
      <c r="E166" s="203"/>
      <c r="F166" s="203"/>
      <c r="G166" s="203" t="s">
        <v>448</v>
      </c>
      <c r="H166" s="203" t="s">
        <v>918</v>
      </c>
      <c r="I166" s="224">
        <v>167.803</v>
      </c>
      <c r="J166" s="224">
        <v>169.94300000000001</v>
      </c>
      <c r="K166" s="224">
        <v>170.77500000000001</v>
      </c>
      <c r="L166" s="224">
        <v>171.98500000000001</v>
      </c>
      <c r="M166" s="224">
        <v>173.73699999999999</v>
      </c>
      <c r="N166" s="224">
        <v>175.10900000000001</v>
      </c>
      <c r="O166" s="224">
        <v>176.107</v>
      </c>
      <c r="P166" s="224">
        <v>176.708</v>
      </c>
      <c r="Q166" s="224">
        <v>176.74199999999999</v>
      </c>
      <c r="R166" s="224">
        <v>176.79499999999999</v>
      </c>
      <c r="S166" s="224">
        <v>176.792</v>
      </c>
      <c r="T166" s="224">
        <v>176.73599999999999</v>
      </c>
      <c r="U166" s="224">
        <v>177.18799999999999</v>
      </c>
    </row>
    <row r="167" spans="1:21" ht="12.75" customHeight="1">
      <c r="A167" s="203">
        <v>161</v>
      </c>
      <c r="B167" s="203" t="s">
        <v>919</v>
      </c>
      <c r="C167" s="208">
        <v>12061</v>
      </c>
      <c r="D167" s="203" t="s">
        <v>907</v>
      </c>
      <c r="E167" s="203"/>
      <c r="F167" s="203"/>
      <c r="G167" s="203" t="s">
        <v>448</v>
      </c>
      <c r="H167" s="203" t="s">
        <v>920</v>
      </c>
      <c r="I167" s="224">
        <v>158.19300000000001</v>
      </c>
      <c r="J167" s="224">
        <v>159.26300000000001</v>
      </c>
      <c r="K167" s="224">
        <v>159.608</v>
      </c>
      <c r="L167" s="224">
        <v>159.79599999999999</v>
      </c>
      <c r="M167" s="224">
        <v>160.46799999999999</v>
      </c>
      <c r="N167" s="224">
        <v>161.5</v>
      </c>
      <c r="O167" s="224">
        <v>161.79900000000001</v>
      </c>
      <c r="P167" s="224">
        <v>161.61500000000001</v>
      </c>
      <c r="Q167" s="224">
        <v>161.54599999999999</v>
      </c>
      <c r="R167" s="224">
        <v>161.529</v>
      </c>
      <c r="S167" s="224">
        <v>161.86199999999999</v>
      </c>
      <c r="T167" s="224">
        <v>161.68100000000001</v>
      </c>
      <c r="U167" s="224">
        <v>161.56399999999999</v>
      </c>
    </row>
    <row r="168" spans="1:21" ht="12.75" customHeight="1">
      <c r="A168" s="203">
        <v>162</v>
      </c>
      <c r="B168" s="203" t="s">
        <v>921</v>
      </c>
      <c r="C168" s="208">
        <v>12062</v>
      </c>
      <c r="D168" s="203" t="s">
        <v>907</v>
      </c>
      <c r="E168" s="203"/>
      <c r="F168" s="203"/>
      <c r="G168" s="203" t="s">
        <v>448</v>
      </c>
      <c r="H168" s="203" t="s">
        <v>922</v>
      </c>
      <c r="I168" s="224">
        <v>132.101</v>
      </c>
      <c r="J168" s="224">
        <v>130.197</v>
      </c>
      <c r="K168" s="224">
        <v>128.15799999999999</v>
      </c>
      <c r="L168" s="224">
        <v>126.41200000000001</v>
      </c>
      <c r="M168" s="224">
        <v>124.904</v>
      </c>
      <c r="N168" s="224">
        <v>123.136</v>
      </c>
      <c r="O168" s="224">
        <v>120.96899999999999</v>
      </c>
      <c r="P168" s="224">
        <v>118.655</v>
      </c>
      <c r="Q168" s="224">
        <v>116.559</v>
      </c>
      <c r="R168" s="224">
        <v>114.614</v>
      </c>
      <c r="S168" s="224">
        <v>112.854</v>
      </c>
      <c r="T168" s="224">
        <v>111.19799999999999</v>
      </c>
      <c r="U168" s="224">
        <v>109.583</v>
      </c>
    </row>
    <row r="169" spans="1:21" ht="12.75" customHeight="1">
      <c r="A169" s="203">
        <v>163</v>
      </c>
      <c r="B169" s="203" t="s">
        <v>923</v>
      </c>
      <c r="C169" s="208">
        <v>12063</v>
      </c>
      <c r="D169" s="203" t="s">
        <v>907</v>
      </c>
      <c r="E169" s="203"/>
      <c r="F169" s="203"/>
      <c r="G169" s="203" t="s">
        <v>448</v>
      </c>
      <c r="H169" s="203" t="s">
        <v>924</v>
      </c>
      <c r="I169" s="224">
        <v>147.43899999999999</v>
      </c>
      <c r="J169" s="224">
        <v>150.15199999999999</v>
      </c>
      <c r="K169" s="224">
        <v>151.989</v>
      </c>
      <c r="L169" s="224">
        <v>152.75200000000001</v>
      </c>
      <c r="M169" s="224">
        <v>153.43100000000001</v>
      </c>
      <c r="N169" s="224">
        <v>154.33699999999999</v>
      </c>
      <c r="O169" s="224">
        <v>155.072</v>
      </c>
      <c r="P169" s="224">
        <v>155.42500000000001</v>
      </c>
      <c r="Q169" s="224">
        <v>155.334</v>
      </c>
      <c r="R169" s="224">
        <v>155.09700000000001</v>
      </c>
      <c r="S169" s="224">
        <v>154.941</v>
      </c>
      <c r="T169" s="224">
        <v>154.97499999999999</v>
      </c>
      <c r="U169" s="224">
        <v>155.387</v>
      </c>
    </row>
    <row r="170" spans="1:21" ht="12.75" customHeight="1">
      <c r="A170" s="203">
        <v>164</v>
      </c>
      <c r="B170" s="203" t="s">
        <v>925</v>
      </c>
      <c r="C170" s="208">
        <v>12064</v>
      </c>
      <c r="D170" s="203" t="s">
        <v>907</v>
      </c>
      <c r="E170" s="203"/>
      <c r="F170" s="203"/>
      <c r="G170" s="203" t="s">
        <v>448</v>
      </c>
      <c r="H170" s="203" t="s">
        <v>926</v>
      </c>
      <c r="I170" s="224">
        <v>188.15700000000001</v>
      </c>
      <c r="J170" s="224">
        <v>189.55099999999999</v>
      </c>
      <c r="K170" s="224">
        <v>190.702</v>
      </c>
      <c r="L170" s="224">
        <v>191.63300000000001</v>
      </c>
      <c r="M170" s="224">
        <v>192.49600000000001</v>
      </c>
      <c r="N170" s="224">
        <v>192.749</v>
      </c>
      <c r="O170" s="224">
        <v>192.67400000000001</v>
      </c>
      <c r="P170" s="224">
        <v>192.56299999999999</v>
      </c>
      <c r="Q170" s="224">
        <v>192.21299999999999</v>
      </c>
      <c r="R170" s="224">
        <v>191.428</v>
      </c>
      <c r="S170" s="224">
        <v>190.88399999999999</v>
      </c>
      <c r="T170" s="224">
        <v>190.005</v>
      </c>
      <c r="U170" s="224">
        <v>189.51900000000001</v>
      </c>
    </row>
    <row r="171" spans="1:21" s="207" customFormat="1" ht="12.75" customHeight="1">
      <c r="A171" s="203">
        <v>165</v>
      </c>
      <c r="B171" s="203" t="s">
        <v>927</v>
      </c>
      <c r="C171" s="208">
        <v>12065</v>
      </c>
      <c r="D171" s="203" t="s">
        <v>907</v>
      </c>
      <c r="E171" s="203"/>
      <c r="F171" s="203"/>
      <c r="G171" s="203" t="s">
        <v>448</v>
      </c>
      <c r="H171" s="203" t="s">
        <v>928</v>
      </c>
      <c r="I171" s="224">
        <v>190.46299999999999</v>
      </c>
      <c r="J171" s="224">
        <v>192.77799999999999</v>
      </c>
      <c r="K171" s="224">
        <v>194.46600000000001</v>
      </c>
      <c r="L171" s="224">
        <v>195.739</v>
      </c>
      <c r="M171" s="224">
        <v>197.50800000000001</v>
      </c>
      <c r="N171" s="224">
        <v>198.97900000000001</v>
      </c>
      <c r="O171" s="224">
        <v>200.59700000000001</v>
      </c>
      <c r="P171" s="224">
        <v>201.57499999999999</v>
      </c>
      <c r="Q171" s="224">
        <v>202.12</v>
      </c>
      <c r="R171" s="224">
        <v>202.41200000000001</v>
      </c>
      <c r="S171" s="224">
        <v>202.971</v>
      </c>
      <c r="T171" s="224">
        <v>203.31800000000001</v>
      </c>
      <c r="U171" s="224">
        <v>203.953</v>
      </c>
    </row>
    <row r="172" spans="1:21" ht="12.75" customHeight="1">
      <c r="A172" s="203">
        <v>166</v>
      </c>
      <c r="B172" s="203" t="s">
        <v>929</v>
      </c>
      <c r="C172" s="208">
        <v>12066</v>
      </c>
      <c r="D172" s="203" t="s">
        <v>907</v>
      </c>
      <c r="E172" s="203"/>
      <c r="F172" s="203"/>
      <c r="G172" s="203" t="s">
        <v>448</v>
      </c>
      <c r="H172" s="203" t="s">
        <v>930</v>
      </c>
      <c r="I172" s="224">
        <v>146.73699999999999</v>
      </c>
      <c r="J172" s="224">
        <v>143.596</v>
      </c>
      <c r="K172" s="224">
        <v>140.58600000000001</v>
      </c>
      <c r="L172" s="224">
        <v>137.60400000000001</v>
      </c>
      <c r="M172" s="224">
        <v>135.13499999999999</v>
      </c>
      <c r="N172" s="224">
        <v>133.09399999999999</v>
      </c>
      <c r="O172" s="224">
        <v>130.81800000000001</v>
      </c>
      <c r="P172" s="224">
        <v>128.464</v>
      </c>
      <c r="Q172" s="224">
        <v>126.309</v>
      </c>
      <c r="R172" s="224">
        <v>124.312</v>
      </c>
      <c r="S172" s="224">
        <v>122.575</v>
      </c>
      <c r="T172" s="224">
        <v>120.92</v>
      </c>
      <c r="U172" s="224">
        <v>119.197</v>
      </c>
    </row>
    <row r="173" spans="1:21" ht="12.75" customHeight="1">
      <c r="A173" s="203">
        <v>167</v>
      </c>
      <c r="B173" s="203" t="s">
        <v>931</v>
      </c>
      <c r="C173" s="208">
        <v>12067</v>
      </c>
      <c r="D173" s="203" t="s">
        <v>907</v>
      </c>
      <c r="E173" s="203"/>
      <c r="F173" s="203"/>
      <c r="G173" s="203" t="s">
        <v>448</v>
      </c>
      <c r="H173" s="203" t="s">
        <v>932</v>
      </c>
      <c r="I173" s="224">
        <v>196.489</v>
      </c>
      <c r="J173" s="224">
        <v>195.97300000000001</v>
      </c>
      <c r="K173" s="224">
        <v>194.83099999999999</v>
      </c>
      <c r="L173" s="224">
        <v>193.40100000000001</v>
      </c>
      <c r="M173" s="224">
        <v>192.477</v>
      </c>
      <c r="N173" s="224">
        <v>191.24799999999999</v>
      </c>
      <c r="O173" s="224">
        <v>189.94800000000001</v>
      </c>
      <c r="P173" s="224">
        <v>188.50200000000001</v>
      </c>
      <c r="Q173" s="224">
        <v>187.46199999999999</v>
      </c>
      <c r="R173" s="224">
        <v>185.744</v>
      </c>
      <c r="S173" s="224">
        <v>184.428</v>
      </c>
      <c r="T173" s="224">
        <v>183.303</v>
      </c>
      <c r="U173" s="224">
        <v>182.43</v>
      </c>
    </row>
    <row r="174" spans="1:21" ht="12.75" customHeight="1">
      <c r="A174" s="203">
        <v>168</v>
      </c>
      <c r="B174" s="203" t="s">
        <v>933</v>
      </c>
      <c r="C174" s="208">
        <v>12068</v>
      </c>
      <c r="D174" s="203" t="s">
        <v>907</v>
      </c>
      <c r="E174" s="203"/>
      <c r="F174" s="203"/>
      <c r="G174" s="203" t="s">
        <v>448</v>
      </c>
      <c r="H174" s="203" t="s">
        <v>934</v>
      </c>
      <c r="I174" s="224">
        <v>113.489</v>
      </c>
      <c r="J174" s="224">
        <v>112.373</v>
      </c>
      <c r="K174" s="224">
        <v>111.46</v>
      </c>
      <c r="L174" s="224">
        <v>110.523</v>
      </c>
      <c r="M174" s="224">
        <v>109.488</v>
      </c>
      <c r="N174" s="224">
        <v>108.521</v>
      </c>
      <c r="O174" s="224">
        <v>107.44199999999999</v>
      </c>
      <c r="P174" s="224">
        <v>106.383</v>
      </c>
      <c r="Q174" s="224">
        <v>105.301</v>
      </c>
      <c r="R174" s="224">
        <v>104.258</v>
      </c>
      <c r="S174" s="224">
        <v>103.366</v>
      </c>
      <c r="T174" s="224">
        <v>102.529</v>
      </c>
      <c r="U174" s="224">
        <v>101.77200000000001</v>
      </c>
    </row>
    <row r="175" spans="1:21" ht="12.75" customHeight="1">
      <c r="A175" s="203">
        <v>169</v>
      </c>
      <c r="B175" s="203" t="s">
        <v>935</v>
      </c>
      <c r="C175" s="208">
        <v>12069</v>
      </c>
      <c r="D175" s="203" t="s">
        <v>907</v>
      </c>
      <c r="E175" s="203"/>
      <c r="F175" s="203"/>
      <c r="G175" s="203" t="s">
        <v>448</v>
      </c>
      <c r="H175" s="203" t="s">
        <v>936</v>
      </c>
      <c r="I175" s="224">
        <v>194.52600000000001</v>
      </c>
      <c r="J175" s="224">
        <v>197.32</v>
      </c>
      <c r="K175" s="224">
        <v>199.196</v>
      </c>
      <c r="L175" s="224">
        <v>200.41900000000001</v>
      </c>
      <c r="M175" s="224">
        <v>201.61799999999999</v>
      </c>
      <c r="N175" s="224">
        <v>202.74600000000001</v>
      </c>
      <c r="O175" s="224">
        <v>203.45599999999999</v>
      </c>
      <c r="P175" s="224">
        <v>204.233</v>
      </c>
      <c r="Q175" s="224">
        <v>204.47900000000001</v>
      </c>
      <c r="R175" s="224">
        <v>204.43</v>
      </c>
      <c r="S175" s="224">
        <v>204.90600000000001</v>
      </c>
      <c r="T175" s="224">
        <v>205.32300000000001</v>
      </c>
      <c r="U175" s="224">
        <v>206.12</v>
      </c>
    </row>
    <row r="176" spans="1:21" ht="12.75" customHeight="1">
      <c r="A176" s="203">
        <v>170</v>
      </c>
      <c r="B176" s="203" t="s">
        <v>937</v>
      </c>
      <c r="C176" s="208">
        <v>12070</v>
      </c>
      <c r="D176" s="203" t="s">
        <v>907</v>
      </c>
      <c r="E176" s="203"/>
      <c r="F176" s="203"/>
      <c r="G176" s="203" t="s">
        <v>448</v>
      </c>
      <c r="H176" s="203" t="s">
        <v>938</v>
      </c>
      <c r="I176" s="224">
        <v>96.468999999999994</v>
      </c>
      <c r="J176" s="224">
        <v>94.885000000000005</v>
      </c>
      <c r="K176" s="224">
        <v>93.412999999999997</v>
      </c>
      <c r="L176" s="224">
        <v>91.966999999999999</v>
      </c>
      <c r="M176" s="224">
        <v>90.51</v>
      </c>
      <c r="N176" s="224">
        <v>89.182000000000002</v>
      </c>
      <c r="O176" s="224">
        <v>87.819000000000003</v>
      </c>
      <c r="P176" s="224">
        <v>86.537999999999997</v>
      </c>
      <c r="Q176" s="224">
        <v>85.025000000000006</v>
      </c>
      <c r="R176" s="224">
        <v>83.697000000000003</v>
      </c>
      <c r="S176" s="224">
        <v>82.608999999999995</v>
      </c>
      <c r="T176" s="224">
        <v>81.460999999999999</v>
      </c>
      <c r="U176" s="224">
        <v>80.522000000000006</v>
      </c>
    </row>
    <row r="177" spans="1:21" ht="12.75" customHeight="1">
      <c r="A177" s="203">
        <v>171</v>
      </c>
      <c r="B177" s="203" t="s">
        <v>939</v>
      </c>
      <c r="C177" s="208">
        <v>12071</v>
      </c>
      <c r="D177" s="203" t="s">
        <v>907</v>
      </c>
      <c r="E177" s="203"/>
      <c r="F177" s="203"/>
      <c r="G177" s="203" t="s">
        <v>448</v>
      </c>
      <c r="H177" s="203" t="s">
        <v>940</v>
      </c>
      <c r="I177" s="224">
        <v>149.267</v>
      </c>
      <c r="J177" s="224">
        <v>147.28800000000001</v>
      </c>
      <c r="K177" s="224">
        <v>144.744</v>
      </c>
      <c r="L177" s="224">
        <v>142.43</v>
      </c>
      <c r="M177" s="224">
        <v>140.24100000000001</v>
      </c>
      <c r="N177" s="224">
        <v>138.13200000000001</v>
      </c>
      <c r="O177" s="224">
        <v>135.91399999999999</v>
      </c>
      <c r="P177" s="224">
        <v>134.04</v>
      </c>
      <c r="Q177" s="224">
        <v>131.773</v>
      </c>
      <c r="R177" s="224">
        <v>129.57400000000001</v>
      </c>
      <c r="S177" s="224">
        <v>127.41</v>
      </c>
      <c r="T177" s="224">
        <v>125.54</v>
      </c>
      <c r="U177" s="224">
        <v>123.988</v>
      </c>
    </row>
    <row r="178" spans="1:21" ht="12.75" customHeight="1">
      <c r="A178" s="203">
        <v>172</v>
      </c>
      <c r="B178" s="203" t="s">
        <v>941</v>
      </c>
      <c r="C178" s="208">
        <v>12072</v>
      </c>
      <c r="D178" s="203" t="s">
        <v>907</v>
      </c>
      <c r="E178" s="203"/>
      <c r="F178" s="203"/>
      <c r="G178" s="203" t="s">
        <v>448</v>
      </c>
      <c r="H178" s="203" t="s">
        <v>942</v>
      </c>
      <c r="I178" s="224">
        <v>158.958</v>
      </c>
      <c r="J178" s="224">
        <v>160.00399999999999</v>
      </c>
      <c r="K178" s="224">
        <v>160.381</v>
      </c>
      <c r="L178" s="224">
        <v>160.76499999999999</v>
      </c>
      <c r="M178" s="224">
        <v>161.11099999999999</v>
      </c>
      <c r="N178" s="224">
        <v>161.58799999999999</v>
      </c>
      <c r="O178" s="224">
        <v>162.00899999999999</v>
      </c>
      <c r="P178" s="224">
        <v>162.46899999999999</v>
      </c>
      <c r="Q178" s="224">
        <v>162.27799999999999</v>
      </c>
      <c r="R178" s="224">
        <v>162.00800000000001</v>
      </c>
      <c r="S178" s="224">
        <v>161.577</v>
      </c>
      <c r="T178" s="224">
        <v>161.47900000000001</v>
      </c>
      <c r="U178" s="224">
        <v>161.63300000000001</v>
      </c>
    </row>
    <row r="179" spans="1:21" ht="12.75" customHeight="1">
      <c r="A179" s="203">
        <v>173</v>
      </c>
      <c r="B179" s="203" t="s">
        <v>943</v>
      </c>
      <c r="C179" s="208">
        <v>12073</v>
      </c>
      <c r="D179" s="203" t="s">
        <v>907</v>
      </c>
      <c r="E179" s="203"/>
      <c r="F179" s="203"/>
      <c r="G179" s="203" t="s">
        <v>448</v>
      </c>
      <c r="H179" s="203" t="s">
        <v>944</v>
      </c>
      <c r="I179" s="224">
        <v>153.05099999999999</v>
      </c>
      <c r="J179" s="224">
        <v>150.26</v>
      </c>
      <c r="K179" s="224">
        <v>147.268</v>
      </c>
      <c r="L179" s="224">
        <v>144.589</v>
      </c>
      <c r="M179" s="224">
        <v>142.54900000000001</v>
      </c>
      <c r="N179" s="224">
        <v>140.43700000000001</v>
      </c>
      <c r="O179" s="224">
        <v>138.30500000000001</v>
      </c>
      <c r="P179" s="224">
        <v>136.185</v>
      </c>
      <c r="Q179" s="224">
        <v>133.941</v>
      </c>
      <c r="R179" s="224">
        <v>131.988</v>
      </c>
      <c r="S179" s="224">
        <v>130.55600000000001</v>
      </c>
      <c r="T179" s="224">
        <v>129.02000000000001</v>
      </c>
      <c r="U179" s="224">
        <v>127.563</v>
      </c>
    </row>
    <row r="180" spans="1:21" ht="24.75" customHeight="1">
      <c r="A180" s="203">
        <v>174</v>
      </c>
      <c r="B180" s="204" t="s">
        <v>945</v>
      </c>
      <c r="C180" s="204" t="s">
        <v>946</v>
      </c>
      <c r="D180" s="204" t="s">
        <v>947</v>
      </c>
      <c r="E180" s="203" t="s">
        <v>441</v>
      </c>
      <c r="F180" s="203" t="s">
        <v>444</v>
      </c>
      <c r="G180" s="203"/>
      <c r="H180" s="204" t="s">
        <v>948</v>
      </c>
      <c r="I180" s="223">
        <v>661.45</v>
      </c>
      <c r="J180" s="223">
        <v>660.327</v>
      </c>
      <c r="K180" s="223">
        <v>660.12699999999995</v>
      </c>
      <c r="L180" s="223">
        <v>662.70100000000002</v>
      </c>
      <c r="M180" s="223">
        <v>662.83100000000002</v>
      </c>
      <c r="N180" s="223">
        <v>663.16700000000003</v>
      </c>
      <c r="O180" s="223">
        <v>664.27499999999998</v>
      </c>
      <c r="P180" s="223">
        <v>663.34</v>
      </c>
      <c r="Q180" s="223">
        <v>662.03300000000002</v>
      </c>
      <c r="R180" s="223">
        <v>660.94500000000005</v>
      </c>
      <c r="S180" s="223">
        <v>660.43700000000001</v>
      </c>
      <c r="T180" s="223">
        <v>660.25400000000002</v>
      </c>
      <c r="U180" s="223">
        <v>661.51599999999996</v>
      </c>
    </row>
    <row r="181" spans="1:21" ht="12.75" customHeight="1">
      <c r="A181" s="203">
        <v>175</v>
      </c>
      <c r="B181" s="203" t="s">
        <v>949</v>
      </c>
      <c r="C181" s="203" t="s">
        <v>950</v>
      </c>
      <c r="D181" s="203" t="s">
        <v>947</v>
      </c>
      <c r="E181" s="203"/>
      <c r="F181" s="203"/>
      <c r="G181" s="203" t="s">
        <v>448</v>
      </c>
      <c r="H181" s="203" t="s">
        <v>951</v>
      </c>
      <c r="I181" s="224">
        <v>539.61500000000001</v>
      </c>
      <c r="J181" s="224">
        <v>540.23099999999999</v>
      </c>
      <c r="K181" s="224">
        <v>541.95500000000004</v>
      </c>
      <c r="L181" s="224">
        <v>543.88900000000001</v>
      </c>
      <c r="M181" s="224">
        <v>545.14300000000003</v>
      </c>
      <c r="N181" s="224">
        <v>546.21100000000001</v>
      </c>
      <c r="O181" s="224">
        <v>547.85799999999995</v>
      </c>
      <c r="P181" s="224">
        <v>547.63199999999995</v>
      </c>
      <c r="Q181" s="224">
        <v>547.255</v>
      </c>
      <c r="R181" s="224">
        <v>546.83500000000004</v>
      </c>
      <c r="S181" s="224">
        <v>546.83699999999999</v>
      </c>
      <c r="T181" s="224">
        <v>547.15499999999997</v>
      </c>
      <c r="U181" s="224">
        <v>548.58100000000002</v>
      </c>
    </row>
    <row r="182" spans="1:21" ht="12.75" customHeight="1">
      <c r="A182" s="203">
        <v>176</v>
      </c>
      <c r="B182" s="203" t="s">
        <v>952</v>
      </c>
      <c r="C182" s="203" t="s">
        <v>953</v>
      </c>
      <c r="D182" s="203" t="s">
        <v>947</v>
      </c>
      <c r="E182" s="203"/>
      <c r="F182" s="203"/>
      <c r="G182" s="203" t="s">
        <v>448</v>
      </c>
      <c r="H182" s="203" t="s">
        <v>954</v>
      </c>
      <c r="I182" s="224">
        <v>121.83499999999999</v>
      </c>
      <c r="J182" s="224">
        <v>120.096</v>
      </c>
      <c r="K182" s="224">
        <v>118.172</v>
      </c>
      <c r="L182" s="224">
        <v>118.812</v>
      </c>
      <c r="M182" s="224">
        <v>117.688</v>
      </c>
      <c r="N182" s="224">
        <v>116.956</v>
      </c>
      <c r="O182" s="224">
        <v>116.417</v>
      </c>
      <c r="P182" s="224">
        <v>115.708</v>
      </c>
      <c r="Q182" s="224">
        <v>114.77800000000001</v>
      </c>
      <c r="R182" s="224">
        <v>114.11</v>
      </c>
      <c r="S182" s="224">
        <v>113.6</v>
      </c>
      <c r="T182" s="224">
        <v>113.099</v>
      </c>
      <c r="U182" s="224">
        <v>112.935</v>
      </c>
    </row>
    <row r="183" spans="1:21" ht="24.75" customHeight="1">
      <c r="A183" s="203">
        <v>177</v>
      </c>
      <c r="B183" s="204" t="s">
        <v>955</v>
      </c>
      <c r="C183" s="204" t="s">
        <v>956</v>
      </c>
      <c r="D183" s="204" t="s">
        <v>957</v>
      </c>
      <c r="E183" s="203" t="s">
        <v>441</v>
      </c>
      <c r="F183" s="203" t="s">
        <v>444</v>
      </c>
      <c r="G183" s="203" t="s">
        <v>448</v>
      </c>
      <c r="H183" s="204" t="s">
        <v>958</v>
      </c>
      <c r="I183" s="223">
        <v>1710.271</v>
      </c>
      <c r="J183" s="223">
        <v>1720.963</v>
      </c>
      <c r="K183" s="223">
        <v>1727.4449999999999</v>
      </c>
      <c r="L183" s="223">
        <v>1732.6489999999999</v>
      </c>
      <c r="M183" s="223">
        <v>1736.2</v>
      </c>
      <c r="N183" s="223">
        <v>1739.454</v>
      </c>
      <c r="O183" s="223">
        <v>1748.5440000000001</v>
      </c>
      <c r="P183" s="223">
        <v>1761.711</v>
      </c>
      <c r="Q183" s="223">
        <v>1771.5319999999999</v>
      </c>
      <c r="R183" s="223">
        <v>1778.107</v>
      </c>
      <c r="S183" s="223">
        <v>1780.0650000000001</v>
      </c>
      <c r="T183" s="223">
        <v>1792.3030000000001</v>
      </c>
      <c r="U183" s="223">
        <v>1806.136</v>
      </c>
    </row>
    <row r="184" spans="1:21" s="207" customFormat="1" ht="24.75" customHeight="1">
      <c r="A184" s="203">
        <v>178</v>
      </c>
      <c r="B184" s="204" t="s">
        <v>959</v>
      </c>
      <c r="C184" s="204" t="s">
        <v>960</v>
      </c>
      <c r="D184" s="204" t="s">
        <v>961</v>
      </c>
      <c r="E184" s="203" t="s">
        <v>441</v>
      </c>
      <c r="F184" s="203"/>
      <c r="G184" s="203"/>
      <c r="H184" s="204" t="s">
        <v>962</v>
      </c>
      <c r="I184" s="223">
        <v>6058.3440000000001</v>
      </c>
      <c r="J184" s="223">
        <v>6072.8620000000001</v>
      </c>
      <c r="K184" s="223">
        <v>6084.9089999999997</v>
      </c>
      <c r="L184" s="223">
        <v>6090.518</v>
      </c>
      <c r="M184" s="223">
        <v>6089.3050000000003</v>
      </c>
      <c r="N184" s="223">
        <v>6094.3149999999996</v>
      </c>
      <c r="O184" s="223">
        <v>6079.1409999999996</v>
      </c>
      <c r="P184" s="223">
        <v>6072.5140000000001</v>
      </c>
      <c r="Q184" s="223">
        <v>6069.8270000000002</v>
      </c>
      <c r="R184" s="223">
        <v>6062.3190000000004</v>
      </c>
      <c r="S184" s="223">
        <v>6064.1660000000002</v>
      </c>
      <c r="T184" s="223">
        <v>6077.5110000000004</v>
      </c>
      <c r="U184" s="223">
        <v>6102.8649999999998</v>
      </c>
    </row>
    <row r="185" spans="1:21" s="207" customFormat="1" ht="12.75" customHeight="1">
      <c r="A185" s="203">
        <v>179</v>
      </c>
      <c r="B185" s="203" t="s">
        <v>963</v>
      </c>
      <c r="C185" s="203" t="s">
        <v>964</v>
      </c>
      <c r="D185" s="203" t="s">
        <v>961</v>
      </c>
      <c r="E185" s="203"/>
      <c r="F185" s="203" t="s">
        <v>444</v>
      </c>
      <c r="G185" s="203"/>
      <c r="H185" s="203" t="s">
        <v>965</v>
      </c>
      <c r="I185" s="224">
        <v>3727.72</v>
      </c>
      <c r="J185" s="224">
        <v>3742.4630000000002</v>
      </c>
      <c r="K185" s="224">
        <v>3755.056</v>
      </c>
      <c r="L185" s="224">
        <v>3762.88</v>
      </c>
      <c r="M185" s="224">
        <v>3766.3339999999998</v>
      </c>
      <c r="N185" s="224">
        <v>3776.2910000000002</v>
      </c>
      <c r="O185" s="224">
        <v>3771.4389999999999</v>
      </c>
      <c r="P185" s="224">
        <v>3775.5340000000001</v>
      </c>
      <c r="Q185" s="224">
        <v>3784.335</v>
      </c>
      <c r="R185" s="224">
        <v>3788.3530000000001</v>
      </c>
      <c r="S185" s="224">
        <v>3799.7280000000001</v>
      </c>
      <c r="T185" s="224">
        <v>3819.6390000000001</v>
      </c>
      <c r="U185" s="224">
        <v>3849.5729999999999</v>
      </c>
    </row>
    <row r="186" spans="1:21" ht="12.75" customHeight="1">
      <c r="A186" s="203">
        <v>180</v>
      </c>
      <c r="B186" s="203" t="s">
        <v>966</v>
      </c>
      <c r="C186" s="203" t="s">
        <v>967</v>
      </c>
      <c r="D186" s="203" t="s">
        <v>961</v>
      </c>
      <c r="E186" s="203"/>
      <c r="F186" s="203"/>
      <c r="G186" s="203" t="s">
        <v>448</v>
      </c>
      <c r="H186" s="203" t="s">
        <v>968</v>
      </c>
      <c r="I186" s="224">
        <v>138.02799999999999</v>
      </c>
      <c r="J186" s="224">
        <v>138.24299999999999</v>
      </c>
      <c r="K186" s="224">
        <v>138.72499999999999</v>
      </c>
      <c r="L186" s="224">
        <v>139.23699999999999</v>
      </c>
      <c r="M186" s="224">
        <v>139.56200000000001</v>
      </c>
      <c r="N186" s="224">
        <v>140.26400000000001</v>
      </c>
      <c r="O186" s="224">
        <v>140.36699999999999</v>
      </c>
      <c r="P186" s="224">
        <v>141.63499999999999</v>
      </c>
      <c r="Q186" s="224">
        <v>142.255</v>
      </c>
      <c r="R186" s="224">
        <v>142.78399999999999</v>
      </c>
      <c r="S186" s="224">
        <v>143.50800000000001</v>
      </c>
      <c r="T186" s="224">
        <v>146.99</v>
      </c>
      <c r="U186" s="224">
        <v>149.85599999999999</v>
      </c>
    </row>
    <row r="187" spans="1:21" ht="12.75" customHeight="1">
      <c r="A187" s="203">
        <v>181</v>
      </c>
      <c r="B187" s="203" t="s">
        <v>969</v>
      </c>
      <c r="C187" s="203" t="s">
        <v>970</v>
      </c>
      <c r="D187" s="203" t="s">
        <v>961</v>
      </c>
      <c r="E187" s="203"/>
      <c r="F187" s="203"/>
      <c r="G187" s="203" t="s">
        <v>448</v>
      </c>
      <c r="H187" s="203" t="s">
        <v>971</v>
      </c>
      <c r="I187" s="224">
        <v>645.41300000000001</v>
      </c>
      <c r="J187" s="224">
        <v>643.54999999999995</v>
      </c>
      <c r="K187" s="224">
        <v>642.67999999999995</v>
      </c>
      <c r="L187" s="224">
        <v>643.44200000000001</v>
      </c>
      <c r="M187" s="224">
        <v>645.26300000000003</v>
      </c>
      <c r="N187" s="224">
        <v>648.947</v>
      </c>
      <c r="O187" s="224">
        <v>648.92499999999995</v>
      </c>
      <c r="P187" s="224">
        <v>655.33799999999997</v>
      </c>
      <c r="Q187" s="224">
        <v>663.28700000000003</v>
      </c>
      <c r="R187" s="224">
        <v>668.28300000000002</v>
      </c>
      <c r="S187" s="224">
        <v>676.53</v>
      </c>
      <c r="T187" s="224">
        <v>685.16399999999999</v>
      </c>
      <c r="U187" s="224">
        <v>697.64</v>
      </c>
    </row>
    <row r="188" spans="1:21" ht="12.75" customHeight="1">
      <c r="A188" s="203">
        <v>182</v>
      </c>
      <c r="B188" s="203" t="s">
        <v>972</v>
      </c>
      <c r="C188" s="203" t="s">
        <v>973</v>
      </c>
      <c r="D188" s="203" t="s">
        <v>961</v>
      </c>
      <c r="E188" s="203"/>
      <c r="F188" s="203"/>
      <c r="G188" s="203" t="s">
        <v>448</v>
      </c>
      <c r="H188" s="203" t="s">
        <v>974</v>
      </c>
      <c r="I188" s="224">
        <v>117.126</v>
      </c>
      <c r="J188" s="224">
        <v>118.32899999999999</v>
      </c>
      <c r="K188" s="224">
        <v>118.90600000000001</v>
      </c>
      <c r="L188" s="224">
        <v>119.489</v>
      </c>
      <c r="M188" s="224">
        <v>119.455</v>
      </c>
      <c r="N188" s="224">
        <v>119.626</v>
      </c>
      <c r="O188" s="224">
        <v>118.533</v>
      </c>
      <c r="P188" s="224">
        <v>118.005</v>
      </c>
      <c r="Q188" s="224">
        <v>118.602</v>
      </c>
      <c r="R188" s="224">
        <v>119.15600000000001</v>
      </c>
      <c r="S188" s="224">
        <v>119.621</v>
      </c>
      <c r="T188" s="224">
        <v>121.52</v>
      </c>
      <c r="U188" s="224">
        <v>123.786</v>
      </c>
    </row>
    <row r="189" spans="1:21" ht="12.75" customHeight="1">
      <c r="A189" s="203">
        <v>183</v>
      </c>
      <c r="B189" s="203" t="s">
        <v>975</v>
      </c>
      <c r="C189" s="203" t="s">
        <v>976</v>
      </c>
      <c r="D189" s="203" t="s">
        <v>961</v>
      </c>
      <c r="E189" s="203"/>
      <c r="F189" s="203"/>
      <c r="G189" s="203" t="s">
        <v>448</v>
      </c>
      <c r="H189" s="203" t="s">
        <v>977</v>
      </c>
      <c r="I189" s="224">
        <v>269.37</v>
      </c>
      <c r="J189" s="224">
        <v>270.51299999999998</v>
      </c>
      <c r="K189" s="224">
        <v>271.608</v>
      </c>
      <c r="L189" s="224">
        <v>272.01</v>
      </c>
      <c r="M189" s="224">
        <v>272.983</v>
      </c>
      <c r="N189" s="224">
        <v>274.46800000000002</v>
      </c>
      <c r="O189" s="224">
        <v>275.08499999999998</v>
      </c>
      <c r="P189" s="224">
        <v>275.46300000000002</v>
      </c>
      <c r="Q189" s="224">
        <v>276.35000000000002</v>
      </c>
      <c r="R189" s="224">
        <v>277.16699999999997</v>
      </c>
      <c r="S189" s="224">
        <v>276.53100000000001</v>
      </c>
      <c r="T189" s="224">
        <v>277.476</v>
      </c>
      <c r="U189" s="224">
        <v>279.67500000000001</v>
      </c>
    </row>
    <row r="190" spans="1:21" ht="12.75" customHeight="1">
      <c r="A190" s="203">
        <v>184</v>
      </c>
      <c r="B190" s="203" t="s">
        <v>978</v>
      </c>
      <c r="C190" s="203" t="s">
        <v>979</v>
      </c>
      <c r="D190" s="203" t="s">
        <v>961</v>
      </c>
      <c r="E190" s="203"/>
      <c r="F190" s="203"/>
      <c r="G190" s="203" t="s">
        <v>448</v>
      </c>
      <c r="H190" s="203" t="s">
        <v>980</v>
      </c>
      <c r="I190" s="224">
        <v>262.98700000000002</v>
      </c>
      <c r="J190" s="224">
        <v>264.15100000000001</v>
      </c>
      <c r="K190" s="224">
        <v>265.09100000000001</v>
      </c>
      <c r="L190" s="224">
        <v>265.68900000000002</v>
      </c>
      <c r="M190" s="224">
        <v>265.95499999999998</v>
      </c>
      <c r="N190" s="224">
        <v>266.37299999999999</v>
      </c>
      <c r="O190" s="224">
        <v>265.74099999999999</v>
      </c>
      <c r="P190" s="224">
        <v>264.63799999999998</v>
      </c>
      <c r="Q190" s="224">
        <v>263.95299999999997</v>
      </c>
      <c r="R190" s="224">
        <v>263.15699999999998</v>
      </c>
      <c r="S190" s="224">
        <v>262.81700000000001</v>
      </c>
      <c r="T190" s="224">
        <v>262.73700000000002</v>
      </c>
      <c r="U190" s="224">
        <v>263.12700000000001</v>
      </c>
    </row>
    <row r="191" spans="1:21" ht="12.75" customHeight="1">
      <c r="A191" s="203">
        <v>185</v>
      </c>
      <c r="B191" s="203" t="s">
        <v>981</v>
      </c>
      <c r="C191" s="203" t="s">
        <v>982</v>
      </c>
      <c r="D191" s="203" t="s">
        <v>961</v>
      </c>
      <c r="E191" s="203"/>
      <c r="F191" s="203"/>
      <c r="G191" s="203" t="s">
        <v>448</v>
      </c>
      <c r="H191" s="203" t="s">
        <v>983</v>
      </c>
      <c r="I191" s="224">
        <v>285.87299999999999</v>
      </c>
      <c r="J191" s="224">
        <v>287.58800000000002</v>
      </c>
      <c r="K191" s="224">
        <v>289.01299999999998</v>
      </c>
      <c r="L191" s="224">
        <v>289.89499999999998</v>
      </c>
      <c r="M191" s="224">
        <v>290.18900000000002</v>
      </c>
      <c r="N191" s="224">
        <v>290.59699999999998</v>
      </c>
      <c r="O191" s="224">
        <v>289.92700000000002</v>
      </c>
      <c r="P191" s="224">
        <v>289.16500000000002</v>
      </c>
      <c r="Q191" s="224">
        <v>289.13</v>
      </c>
      <c r="R191" s="224">
        <v>288.67099999999999</v>
      </c>
      <c r="S191" s="224">
        <v>289.16000000000003</v>
      </c>
      <c r="T191" s="224">
        <v>289.52199999999999</v>
      </c>
      <c r="U191" s="224">
        <v>290.53699999999998</v>
      </c>
    </row>
    <row r="192" spans="1:21" ht="12.75" customHeight="1">
      <c r="A192" s="203">
        <v>186</v>
      </c>
      <c r="B192" s="203" t="s">
        <v>984</v>
      </c>
      <c r="C192" s="203" t="s">
        <v>985</v>
      </c>
      <c r="D192" s="203" t="s">
        <v>961</v>
      </c>
      <c r="E192" s="203"/>
      <c r="F192" s="203"/>
      <c r="G192" s="203" t="s">
        <v>448</v>
      </c>
      <c r="H192" s="203" t="s">
        <v>986</v>
      </c>
      <c r="I192" s="224">
        <v>248.79</v>
      </c>
      <c r="J192" s="224">
        <v>249.86</v>
      </c>
      <c r="K192" s="224">
        <v>251.33799999999999</v>
      </c>
      <c r="L192" s="224">
        <v>252.07499999999999</v>
      </c>
      <c r="M192" s="224">
        <v>251.44399999999999</v>
      </c>
      <c r="N192" s="224">
        <v>252.21899999999999</v>
      </c>
      <c r="O192" s="224">
        <v>251.99600000000001</v>
      </c>
      <c r="P192" s="224">
        <v>252.5</v>
      </c>
      <c r="Q192" s="224">
        <v>253.41399999999999</v>
      </c>
      <c r="R192" s="224">
        <v>253.44900000000001</v>
      </c>
      <c r="S192" s="224">
        <v>254.34200000000001</v>
      </c>
      <c r="T192" s="224">
        <v>255.965</v>
      </c>
      <c r="U192" s="224">
        <v>258.262</v>
      </c>
    </row>
    <row r="193" spans="1:21" ht="12.75" customHeight="1">
      <c r="A193" s="203">
        <v>187</v>
      </c>
      <c r="B193" s="203" t="s">
        <v>987</v>
      </c>
      <c r="C193" s="203" t="s">
        <v>988</v>
      </c>
      <c r="D193" s="203" t="s">
        <v>961</v>
      </c>
      <c r="E193" s="203"/>
      <c r="F193" s="203"/>
      <c r="G193" s="203" t="s">
        <v>448</v>
      </c>
      <c r="H193" s="203" t="s">
        <v>989</v>
      </c>
      <c r="I193" s="224">
        <v>224.76</v>
      </c>
      <c r="J193" s="224">
        <v>226.321</v>
      </c>
      <c r="K193" s="224">
        <v>226.994</v>
      </c>
      <c r="L193" s="224">
        <v>227.1</v>
      </c>
      <c r="M193" s="224">
        <v>227.18</v>
      </c>
      <c r="N193" s="224">
        <v>227.571</v>
      </c>
      <c r="O193" s="224">
        <v>226.96199999999999</v>
      </c>
      <c r="P193" s="224">
        <v>226.417</v>
      </c>
      <c r="Q193" s="224">
        <v>225.85900000000001</v>
      </c>
      <c r="R193" s="224">
        <v>226.036</v>
      </c>
      <c r="S193" s="224">
        <v>226.83</v>
      </c>
      <c r="T193" s="224">
        <v>227.803</v>
      </c>
      <c r="U193" s="224">
        <v>228.863</v>
      </c>
    </row>
    <row r="194" spans="1:21" ht="12.75" customHeight="1">
      <c r="A194" s="203">
        <v>188</v>
      </c>
      <c r="B194" s="203" t="s">
        <v>990</v>
      </c>
      <c r="C194" s="203" t="s">
        <v>991</v>
      </c>
      <c r="D194" s="203" t="s">
        <v>961</v>
      </c>
      <c r="E194" s="203"/>
      <c r="F194" s="203"/>
      <c r="G194" s="203" t="s">
        <v>448</v>
      </c>
      <c r="H194" s="203" t="s">
        <v>992</v>
      </c>
      <c r="I194" s="224">
        <v>405.02499999999998</v>
      </c>
      <c r="J194" s="224">
        <v>407.13499999999999</v>
      </c>
      <c r="K194" s="224">
        <v>408.875</v>
      </c>
      <c r="L194" s="224">
        <v>409.60500000000002</v>
      </c>
      <c r="M194" s="224">
        <v>409.60300000000001</v>
      </c>
      <c r="N194" s="224">
        <v>409.97899999999998</v>
      </c>
      <c r="O194" s="224">
        <v>409.45499999999998</v>
      </c>
      <c r="P194" s="224">
        <v>408.46699999999998</v>
      </c>
      <c r="Q194" s="224">
        <v>407.83699999999999</v>
      </c>
      <c r="R194" s="224">
        <v>407.08600000000001</v>
      </c>
      <c r="S194" s="224">
        <v>407.089</v>
      </c>
      <c r="T194" s="224">
        <v>407.58699999999999</v>
      </c>
      <c r="U194" s="224">
        <v>408.74099999999999</v>
      </c>
    </row>
    <row r="195" spans="1:21" ht="12.75" customHeight="1">
      <c r="A195" s="203">
        <v>189</v>
      </c>
      <c r="B195" s="203" t="s">
        <v>993</v>
      </c>
      <c r="C195" s="203" t="s">
        <v>994</v>
      </c>
      <c r="D195" s="203" t="s">
        <v>961</v>
      </c>
      <c r="E195" s="203"/>
      <c r="F195" s="203"/>
      <c r="G195" s="203" t="s">
        <v>448</v>
      </c>
      <c r="H195" s="203" t="s">
        <v>995</v>
      </c>
      <c r="I195" s="224">
        <v>219.22300000000001</v>
      </c>
      <c r="J195" s="224">
        <v>221.05699999999999</v>
      </c>
      <c r="K195" s="224">
        <v>222.54499999999999</v>
      </c>
      <c r="L195" s="224">
        <v>222.93600000000001</v>
      </c>
      <c r="M195" s="224">
        <v>223.416</v>
      </c>
      <c r="N195" s="224">
        <v>224.08199999999999</v>
      </c>
      <c r="O195" s="224">
        <v>224.24100000000001</v>
      </c>
      <c r="P195" s="224">
        <v>224.83799999999999</v>
      </c>
      <c r="Q195" s="224">
        <v>225.77699999999999</v>
      </c>
      <c r="R195" s="224">
        <v>226.358</v>
      </c>
      <c r="S195" s="224">
        <v>227.066</v>
      </c>
      <c r="T195" s="224">
        <v>227.881</v>
      </c>
      <c r="U195" s="224">
        <v>229.07499999999999</v>
      </c>
    </row>
    <row r="196" spans="1:21" ht="12.75" customHeight="1">
      <c r="A196" s="203">
        <v>190</v>
      </c>
      <c r="B196" s="203" t="s">
        <v>996</v>
      </c>
      <c r="C196" s="203" t="s">
        <v>997</v>
      </c>
      <c r="D196" s="203" t="s">
        <v>961</v>
      </c>
      <c r="E196" s="203"/>
      <c r="F196" s="203"/>
      <c r="G196" s="203" t="s">
        <v>448</v>
      </c>
      <c r="H196" s="203" t="s">
        <v>998</v>
      </c>
      <c r="I196" s="224">
        <v>99.477000000000004</v>
      </c>
      <c r="J196" s="224">
        <v>99.9</v>
      </c>
      <c r="K196" s="224">
        <v>100.26900000000001</v>
      </c>
      <c r="L196" s="224">
        <v>100.527</v>
      </c>
      <c r="M196" s="224">
        <v>100.482</v>
      </c>
      <c r="N196" s="224">
        <v>100.33799999999999</v>
      </c>
      <c r="O196" s="224">
        <v>99.932000000000002</v>
      </c>
      <c r="P196" s="224">
        <v>99.283000000000001</v>
      </c>
      <c r="Q196" s="224">
        <v>98.525000000000006</v>
      </c>
      <c r="R196" s="224">
        <v>97.784999999999997</v>
      </c>
      <c r="S196" s="224">
        <v>97.238</v>
      </c>
      <c r="T196" s="224">
        <v>96.733999999999995</v>
      </c>
      <c r="U196" s="224">
        <v>96.706999999999994</v>
      </c>
    </row>
    <row r="197" spans="1:21" ht="12.75" customHeight="1">
      <c r="A197" s="203">
        <v>191</v>
      </c>
      <c r="B197" s="203" t="s">
        <v>999</v>
      </c>
      <c r="C197" s="203" t="s">
        <v>1000</v>
      </c>
      <c r="D197" s="203" t="s">
        <v>961</v>
      </c>
      <c r="E197" s="203"/>
      <c r="F197" s="203"/>
      <c r="G197" s="203" t="s">
        <v>448</v>
      </c>
      <c r="H197" s="203" t="s">
        <v>1001</v>
      </c>
      <c r="I197" s="224">
        <v>334.00299999999999</v>
      </c>
      <c r="J197" s="224">
        <v>335.90899999999999</v>
      </c>
      <c r="K197" s="224">
        <v>336.84500000000003</v>
      </c>
      <c r="L197" s="224">
        <v>337.44400000000002</v>
      </c>
      <c r="M197" s="224">
        <v>337.358</v>
      </c>
      <c r="N197" s="224">
        <v>337.87599999999998</v>
      </c>
      <c r="O197" s="224">
        <v>336.86799999999999</v>
      </c>
      <c r="P197" s="224">
        <v>336.56700000000001</v>
      </c>
      <c r="Q197" s="224">
        <v>336.85</v>
      </c>
      <c r="R197" s="224">
        <v>336.87299999999999</v>
      </c>
      <c r="S197" s="224">
        <v>337.67</v>
      </c>
      <c r="T197" s="224">
        <v>338.94799999999998</v>
      </c>
      <c r="U197" s="224">
        <v>341.25299999999999</v>
      </c>
    </row>
    <row r="198" spans="1:21" ht="12.75" customHeight="1">
      <c r="A198" s="203">
        <v>192</v>
      </c>
      <c r="B198" s="203" t="s">
        <v>1002</v>
      </c>
      <c r="C198" s="203" t="s">
        <v>1003</v>
      </c>
      <c r="D198" s="203" t="s">
        <v>961</v>
      </c>
      <c r="E198" s="203"/>
      <c r="F198" s="203"/>
      <c r="G198" s="203" t="s">
        <v>448</v>
      </c>
      <c r="H198" s="203" t="s">
        <v>1004</v>
      </c>
      <c r="I198" s="224">
        <v>184.446</v>
      </c>
      <c r="J198" s="224">
        <v>184.88</v>
      </c>
      <c r="K198" s="224">
        <v>185.17699999999999</v>
      </c>
      <c r="L198" s="224">
        <v>185.56100000000001</v>
      </c>
      <c r="M198" s="224">
        <v>185.32300000000001</v>
      </c>
      <c r="N198" s="224">
        <v>185.31399999999999</v>
      </c>
      <c r="O198" s="224">
        <v>184.655</v>
      </c>
      <c r="P198" s="224">
        <v>184.167</v>
      </c>
      <c r="Q198" s="224">
        <v>183.803</v>
      </c>
      <c r="R198" s="224">
        <v>183.29400000000001</v>
      </c>
      <c r="S198" s="224">
        <v>183.203</v>
      </c>
      <c r="T198" s="224">
        <v>183.102</v>
      </c>
      <c r="U198" s="224">
        <v>183.35900000000001</v>
      </c>
    </row>
    <row r="199" spans="1:21" ht="12.75" customHeight="1">
      <c r="A199" s="203">
        <v>193</v>
      </c>
      <c r="B199" s="203" t="s">
        <v>1005</v>
      </c>
      <c r="C199" s="203" t="s">
        <v>1006</v>
      </c>
      <c r="D199" s="203" t="s">
        <v>961</v>
      </c>
      <c r="E199" s="203"/>
      <c r="F199" s="203"/>
      <c r="G199" s="203" t="s">
        <v>448</v>
      </c>
      <c r="H199" s="203" t="s">
        <v>1007</v>
      </c>
      <c r="I199" s="224">
        <v>293.20100000000002</v>
      </c>
      <c r="J199" s="224">
        <v>295.02699999999999</v>
      </c>
      <c r="K199" s="224">
        <v>296.99</v>
      </c>
      <c r="L199" s="224">
        <v>297.87</v>
      </c>
      <c r="M199" s="224">
        <v>298.12099999999998</v>
      </c>
      <c r="N199" s="224">
        <v>298.63799999999998</v>
      </c>
      <c r="O199" s="224">
        <v>298.75299999999999</v>
      </c>
      <c r="P199" s="224">
        <v>299.05</v>
      </c>
      <c r="Q199" s="224">
        <v>298.69299999999998</v>
      </c>
      <c r="R199" s="224">
        <v>298.25400000000002</v>
      </c>
      <c r="S199" s="224">
        <v>298.12299999999999</v>
      </c>
      <c r="T199" s="224">
        <v>298.20999999999998</v>
      </c>
      <c r="U199" s="224">
        <v>298.69200000000001</v>
      </c>
    </row>
    <row r="200" spans="1:21" ht="12.75" customHeight="1">
      <c r="A200" s="203">
        <v>194</v>
      </c>
      <c r="B200" s="203" t="s">
        <v>1008</v>
      </c>
      <c r="C200" s="203" t="s">
        <v>1009</v>
      </c>
      <c r="D200" s="203" t="s">
        <v>961</v>
      </c>
      <c r="E200" s="203"/>
      <c r="F200" s="203" t="s">
        <v>444</v>
      </c>
      <c r="G200" s="203"/>
      <c r="H200" s="203" t="s">
        <v>1010</v>
      </c>
      <c r="I200" s="224">
        <v>1062.7180000000001</v>
      </c>
      <c r="J200" s="224">
        <v>1063.914</v>
      </c>
      <c r="K200" s="224">
        <v>1064.982</v>
      </c>
      <c r="L200" s="224">
        <v>1065.3630000000001</v>
      </c>
      <c r="M200" s="224">
        <v>1063.9380000000001</v>
      </c>
      <c r="N200" s="224">
        <v>1062.365</v>
      </c>
      <c r="O200" s="224">
        <v>1058.847</v>
      </c>
      <c r="P200" s="224">
        <v>1055.075</v>
      </c>
      <c r="Q200" s="224">
        <v>1050.521</v>
      </c>
      <c r="R200" s="224">
        <v>1046.0650000000001</v>
      </c>
      <c r="S200" s="224">
        <v>1042.21</v>
      </c>
      <c r="T200" s="224">
        <v>1039.7329999999999</v>
      </c>
      <c r="U200" s="224">
        <v>1038.0139999999999</v>
      </c>
    </row>
    <row r="201" spans="1:21" ht="12.75" customHeight="1">
      <c r="A201" s="203">
        <v>195</v>
      </c>
      <c r="B201" s="203" t="s">
        <v>1011</v>
      </c>
      <c r="C201" s="203" t="s">
        <v>1012</v>
      </c>
      <c r="D201" s="203" t="s">
        <v>961</v>
      </c>
      <c r="E201" s="203"/>
      <c r="F201" s="203"/>
      <c r="G201" s="203" t="s">
        <v>448</v>
      </c>
      <c r="H201" s="203" t="s">
        <v>1013</v>
      </c>
      <c r="I201" s="224">
        <v>253.11500000000001</v>
      </c>
      <c r="J201" s="224">
        <v>253.71899999999999</v>
      </c>
      <c r="K201" s="224">
        <v>254.67400000000001</v>
      </c>
      <c r="L201" s="224">
        <v>255.702</v>
      </c>
      <c r="M201" s="224">
        <v>255.95699999999999</v>
      </c>
      <c r="N201" s="224">
        <v>255.90199999999999</v>
      </c>
      <c r="O201" s="224">
        <v>255.72900000000001</v>
      </c>
      <c r="P201" s="224">
        <v>255.76499999999999</v>
      </c>
      <c r="Q201" s="224">
        <v>255.227</v>
      </c>
      <c r="R201" s="224">
        <v>255.20599999999999</v>
      </c>
      <c r="S201" s="224">
        <v>255.79900000000001</v>
      </c>
      <c r="T201" s="224">
        <v>256.47699999999998</v>
      </c>
      <c r="U201" s="224">
        <v>257.35599999999999</v>
      </c>
    </row>
    <row r="202" spans="1:21" ht="12.75" customHeight="1">
      <c r="A202" s="203">
        <v>196</v>
      </c>
      <c r="B202" s="203" t="s">
        <v>1014</v>
      </c>
      <c r="C202" s="203" t="s">
        <v>1015</v>
      </c>
      <c r="D202" s="203" t="s">
        <v>961</v>
      </c>
      <c r="E202" s="203"/>
      <c r="F202" s="203"/>
      <c r="G202" s="203" t="s">
        <v>448</v>
      </c>
      <c r="H202" s="203" t="s">
        <v>1016</v>
      </c>
      <c r="I202" s="224">
        <v>262.72699999999998</v>
      </c>
      <c r="J202" s="224">
        <v>263.00200000000001</v>
      </c>
      <c r="K202" s="224">
        <v>263.05799999999999</v>
      </c>
      <c r="L202" s="224">
        <v>262.54399999999998</v>
      </c>
      <c r="M202" s="224">
        <v>261.81599999999997</v>
      </c>
      <c r="N202" s="224">
        <v>260.92700000000002</v>
      </c>
      <c r="O202" s="224">
        <v>259.88400000000001</v>
      </c>
      <c r="P202" s="224">
        <v>258.71100000000001</v>
      </c>
      <c r="Q202" s="224">
        <v>257.38099999999997</v>
      </c>
      <c r="R202" s="224">
        <v>255.755</v>
      </c>
      <c r="S202" s="224">
        <v>254.249</v>
      </c>
      <c r="T202" s="224">
        <v>253.03100000000001</v>
      </c>
      <c r="U202" s="224">
        <v>252.154</v>
      </c>
    </row>
    <row r="203" spans="1:21" ht="12.75" customHeight="1">
      <c r="A203" s="203">
        <v>197</v>
      </c>
      <c r="B203" s="203" t="s">
        <v>1017</v>
      </c>
      <c r="C203" s="203" t="s">
        <v>1018</v>
      </c>
      <c r="D203" s="203" t="s">
        <v>961</v>
      </c>
      <c r="E203" s="203"/>
      <c r="F203" s="203"/>
      <c r="G203" s="203" t="s">
        <v>448</v>
      </c>
      <c r="H203" s="203" t="s">
        <v>1019</v>
      </c>
      <c r="I203" s="224">
        <v>175.24299999999999</v>
      </c>
      <c r="J203" s="224">
        <v>175.62200000000001</v>
      </c>
      <c r="K203" s="224">
        <v>175.81200000000001</v>
      </c>
      <c r="L203" s="224">
        <v>175.881</v>
      </c>
      <c r="M203" s="224">
        <v>175.81700000000001</v>
      </c>
      <c r="N203" s="224">
        <v>176.03399999999999</v>
      </c>
      <c r="O203" s="224">
        <v>175.17500000000001</v>
      </c>
      <c r="P203" s="224">
        <v>174.166</v>
      </c>
      <c r="Q203" s="224">
        <v>173.34200000000001</v>
      </c>
      <c r="R203" s="224">
        <v>172.208</v>
      </c>
      <c r="S203" s="224">
        <v>171.209</v>
      </c>
      <c r="T203" s="224">
        <v>170.61600000000001</v>
      </c>
      <c r="U203" s="224">
        <v>170.20400000000001</v>
      </c>
    </row>
    <row r="204" spans="1:21" ht="12.75" customHeight="1">
      <c r="A204" s="203">
        <v>198</v>
      </c>
      <c r="B204" s="203" t="s">
        <v>1020</v>
      </c>
      <c r="C204" s="203" t="s">
        <v>1021</v>
      </c>
      <c r="D204" s="203" t="s">
        <v>961</v>
      </c>
      <c r="E204" s="203"/>
      <c r="F204" s="203"/>
      <c r="G204" s="203" t="s">
        <v>448</v>
      </c>
      <c r="H204" s="203" t="s">
        <v>1022</v>
      </c>
      <c r="I204" s="224">
        <v>253.12299999999999</v>
      </c>
      <c r="J204" s="224">
        <v>253.10300000000001</v>
      </c>
      <c r="K204" s="224">
        <v>253.226</v>
      </c>
      <c r="L204" s="224">
        <v>253.54300000000001</v>
      </c>
      <c r="M204" s="224">
        <v>253.26900000000001</v>
      </c>
      <c r="N204" s="224">
        <v>253.20400000000001</v>
      </c>
      <c r="O204" s="224">
        <v>252.78100000000001</v>
      </c>
      <c r="P204" s="224">
        <v>252.27699999999999</v>
      </c>
      <c r="Q204" s="224">
        <v>251.61099999999999</v>
      </c>
      <c r="R204" s="224">
        <v>251.16399999999999</v>
      </c>
      <c r="S204" s="224">
        <v>250.84399999999999</v>
      </c>
      <c r="T204" s="224">
        <v>250.56800000000001</v>
      </c>
      <c r="U204" s="224">
        <v>250.26599999999999</v>
      </c>
    </row>
    <row r="205" spans="1:21" ht="12.75" customHeight="1">
      <c r="A205" s="203">
        <v>199</v>
      </c>
      <c r="B205" s="203" t="s">
        <v>1023</v>
      </c>
      <c r="C205" s="203" t="s">
        <v>1024</v>
      </c>
      <c r="D205" s="203" t="s">
        <v>961</v>
      </c>
      <c r="E205" s="203"/>
      <c r="F205" s="203"/>
      <c r="G205" s="203" t="s">
        <v>448</v>
      </c>
      <c r="H205" s="203" t="s">
        <v>1025</v>
      </c>
      <c r="I205" s="224">
        <v>118.51</v>
      </c>
      <c r="J205" s="224">
        <v>118.46899999999999</v>
      </c>
      <c r="K205" s="224">
        <v>118.211</v>
      </c>
      <c r="L205" s="224">
        <v>117.694</v>
      </c>
      <c r="M205" s="224">
        <v>117.07899999999999</v>
      </c>
      <c r="N205" s="224">
        <v>116.298</v>
      </c>
      <c r="O205" s="224">
        <v>115.27800000000001</v>
      </c>
      <c r="P205" s="224">
        <v>114.15600000000001</v>
      </c>
      <c r="Q205" s="224">
        <v>112.959</v>
      </c>
      <c r="R205" s="224">
        <v>111.732</v>
      </c>
      <c r="S205" s="224">
        <v>110.10899999999999</v>
      </c>
      <c r="T205" s="224">
        <v>109.041</v>
      </c>
      <c r="U205" s="224">
        <v>108.03400000000001</v>
      </c>
    </row>
    <row r="206" spans="1:21" ht="12.75" customHeight="1">
      <c r="A206" s="203">
        <v>200</v>
      </c>
      <c r="B206" s="203" t="s">
        <v>1026</v>
      </c>
      <c r="C206" s="203" t="s">
        <v>1027</v>
      </c>
      <c r="D206" s="203" t="s">
        <v>961</v>
      </c>
      <c r="E206" s="203"/>
      <c r="F206" s="203" t="s">
        <v>444</v>
      </c>
      <c r="G206" s="203"/>
      <c r="H206" s="203" t="s">
        <v>1028</v>
      </c>
      <c r="I206" s="224">
        <v>1267.9059999999999</v>
      </c>
      <c r="J206" s="224">
        <v>1266.4839999999999</v>
      </c>
      <c r="K206" s="224">
        <v>1264.8720000000001</v>
      </c>
      <c r="L206" s="224">
        <v>1262.2750000000001</v>
      </c>
      <c r="M206" s="224">
        <v>1259.0309999999999</v>
      </c>
      <c r="N206" s="224">
        <v>1255.6590000000001</v>
      </c>
      <c r="O206" s="224">
        <v>1248.854</v>
      </c>
      <c r="P206" s="224">
        <v>1241.905</v>
      </c>
      <c r="Q206" s="224">
        <v>1234.97</v>
      </c>
      <c r="R206" s="224">
        <v>1227.8989999999999</v>
      </c>
      <c r="S206" s="224">
        <v>1222.2260000000001</v>
      </c>
      <c r="T206" s="224">
        <v>1218.1389999999999</v>
      </c>
      <c r="U206" s="224">
        <v>1215.277</v>
      </c>
    </row>
    <row r="207" spans="1:21" ht="12.75" customHeight="1">
      <c r="A207" s="203">
        <v>201</v>
      </c>
      <c r="B207" s="203" t="s">
        <v>1029</v>
      </c>
      <c r="C207" s="203" t="s">
        <v>1030</v>
      </c>
      <c r="D207" s="203" t="s">
        <v>961</v>
      </c>
      <c r="E207" s="203"/>
      <c r="F207" s="203"/>
      <c r="G207" s="203" t="s">
        <v>448</v>
      </c>
      <c r="H207" s="203" t="s">
        <v>1031</v>
      </c>
      <c r="I207" s="224">
        <v>195.322</v>
      </c>
      <c r="J207" s="224">
        <v>194.678</v>
      </c>
      <c r="K207" s="224">
        <v>194.58799999999999</v>
      </c>
      <c r="L207" s="224">
        <v>194.08199999999999</v>
      </c>
      <c r="M207" s="224">
        <v>193.95</v>
      </c>
      <c r="N207" s="224">
        <v>194.27600000000001</v>
      </c>
      <c r="O207" s="224">
        <v>193.84100000000001</v>
      </c>
      <c r="P207" s="224">
        <v>193.41800000000001</v>
      </c>
      <c r="Q207" s="224">
        <v>193.61799999999999</v>
      </c>
      <c r="R207" s="224">
        <v>194.21199999999999</v>
      </c>
      <c r="S207" s="224">
        <v>194.71199999999999</v>
      </c>
      <c r="T207" s="224">
        <v>195.72300000000001</v>
      </c>
      <c r="U207" s="224">
        <v>196.827</v>
      </c>
    </row>
    <row r="208" spans="1:21" ht="12.75" customHeight="1">
      <c r="A208" s="203">
        <v>202</v>
      </c>
      <c r="B208" s="203" t="s">
        <v>1032</v>
      </c>
      <c r="C208" s="203" t="s">
        <v>1033</v>
      </c>
      <c r="D208" s="203" t="s">
        <v>961</v>
      </c>
      <c r="E208" s="203"/>
      <c r="F208" s="203"/>
      <c r="G208" s="203" t="s">
        <v>448</v>
      </c>
      <c r="H208" s="203" t="s">
        <v>1034</v>
      </c>
      <c r="I208" s="224">
        <v>217.42500000000001</v>
      </c>
      <c r="J208" s="224">
        <v>218.03700000000001</v>
      </c>
      <c r="K208" s="224">
        <v>218.63399999999999</v>
      </c>
      <c r="L208" s="224">
        <v>219.18700000000001</v>
      </c>
      <c r="M208" s="224">
        <v>219.72399999999999</v>
      </c>
      <c r="N208" s="224">
        <v>219.96100000000001</v>
      </c>
      <c r="O208" s="224">
        <v>219.601</v>
      </c>
      <c r="P208" s="224">
        <v>219.19900000000001</v>
      </c>
      <c r="Q208" s="224">
        <v>218.595</v>
      </c>
      <c r="R208" s="224">
        <v>218.03</v>
      </c>
      <c r="S208" s="224">
        <v>217.42400000000001</v>
      </c>
      <c r="T208" s="224">
        <v>216.95</v>
      </c>
      <c r="U208" s="224">
        <v>216.78700000000001</v>
      </c>
    </row>
    <row r="209" spans="1:21" ht="12.75" customHeight="1">
      <c r="A209" s="203">
        <v>203</v>
      </c>
      <c r="B209" s="203" t="s">
        <v>1035</v>
      </c>
      <c r="C209" s="203" t="s">
        <v>1036</v>
      </c>
      <c r="D209" s="203" t="s">
        <v>961</v>
      </c>
      <c r="E209" s="203"/>
      <c r="F209" s="203"/>
      <c r="G209" s="203" t="s">
        <v>448</v>
      </c>
      <c r="H209" s="203" t="s">
        <v>1037</v>
      </c>
      <c r="I209" s="224">
        <v>130.89599999999999</v>
      </c>
      <c r="J209" s="224">
        <v>130.322</v>
      </c>
      <c r="K209" s="224">
        <v>129.71</v>
      </c>
      <c r="L209" s="224">
        <v>128.858</v>
      </c>
      <c r="M209" s="224">
        <v>128.10499999999999</v>
      </c>
      <c r="N209" s="224">
        <v>127.456</v>
      </c>
      <c r="O209" s="224">
        <v>126.672</v>
      </c>
      <c r="P209" s="224">
        <v>125.66</v>
      </c>
      <c r="Q209" s="224">
        <v>124.59699999999999</v>
      </c>
      <c r="R209" s="224">
        <v>123.38</v>
      </c>
      <c r="S209" s="224">
        <v>122.502</v>
      </c>
      <c r="T209" s="224">
        <v>122.059</v>
      </c>
      <c r="U209" s="224">
        <v>121.78700000000001</v>
      </c>
    </row>
    <row r="210" spans="1:21" ht="12.75" customHeight="1">
      <c r="A210" s="203">
        <v>204</v>
      </c>
      <c r="B210" s="203" t="s">
        <v>1038</v>
      </c>
      <c r="C210" s="203" t="s">
        <v>1039</v>
      </c>
      <c r="D210" s="203" t="s">
        <v>961</v>
      </c>
      <c r="E210" s="203"/>
      <c r="F210" s="203"/>
      <c r="G210" s="203" t="s">
        <v>448</v>
      </c>
      <c r="H210" s="203" t="s">
        <v>1040</v>
      </c>
      <c r="I210" s="224">
        <v>245.81</v>
      </c>
      <c r="J210" s="224">
        <v>245.88900000000001</v>
      </c>
      <c r="K210" s="224">
        <v>245.58199999999999</v>
      </c>
      <c r="L210" s="224">
        <v>245.54400000000001</v>
      </c>
      <c r="M210" s="224">
        <v>245.09299999999999</v>
      </c>
      <c r="N210" s="224">
        <v>244.30099999999999</v>
      </c>
      <c r="O210" s="224">
        <v>242.93100000000001</v>
      </c>
      <c r="P210" s="224">
        <v>241.50899999999999</v>
      </c>
      <c r="Q210" s="224">
        <v>240.047</v>
      </c>
      <c r="R210" s="224">
        <v>238.613</v>
      </c>
      <c r="S210" s="224">
        <v>237.608</v>
      </c>
      <c r="T210" s="224">
        <v>236.71799999999999</v>
      </c>
      <c r="U210" s="224">
        <v>236.15700000000001</v>
      </c>
    </row>
    <row r="211" spans="1:21" ht="12.75" customHeight="1">
      <c r="A211" s="203">
        <v>205</v>
      </c>
      <c r="B211" s="203" t="s">
        <v>1041</v>
      </c>
      <c r="C211" s="203" t="s">
        <v>1042</v>
      </c>
      <c r="D211" s="203" t="s">
        <v>961</v>
      </c>
      <c r="E211" s="203"/>
      <c r="F211" s="203"/>
      <c r="G211" s="203" t="s">
        <v>448</v>
      </c>
      <c r="H211" s="203" t="s">
        <v>1043</v>
      </c>
      <c r="I211" s="224">
        <v>193.374</v>
      </c>
      <c r="J211" s="224">
        <v>193.386</v>
      </c>
      <c r="K211" s="224">
        <v>193.11699999999999</v>
      </c>
      <c r="L211" s="224">
        <v>192.672</v>
      </c>
      <c r="M211" s="224">
        <v>191.66900000000001</v>
      </c>
      <c r="N211" s="224">
        <v>190.68899999999999</v>
      </c>
      <c r="O211" s="224">
        <v>189.16399999999999</v>
      </c>
      <c r="P211" s="224">
        <v>187.79499999999999</v>
      </c>
      <c r="Q211" s="224">
        <v>186.25</v>
      </c>
      <c r="R211" s="224">
        <v>184.52600000000001</v>
      </c>
      <c r="S211" s="224">
        <v>183.24299999999999</v>
      </c>
      <c r="T211" s="224">
        <v>182.01499999999999</v>
      </c>
      <c r="U211" s="224">
        <v>180.929</v>
      </c>
    </row>
    <row r="212" spans="1:21" ht="12.75" customHeight="1">
      <c r="A212" s="203">
        <v>206</v>
      </c>
      <c r="B212" s="203" t="s">
        <v>1044</v>
      </c>
      <c r="C212" s="203" t="s">
        <v>1045</v>
      </c>
      <c r="D212" s="203" t="s">
        <v>961</v>
      </c>
      <c r="E212" s="203"/>
      <c r="F212" s="203"/>
      <c r="G212" s="203" t="s">
        <v>448</v>
      </c>
      <c r="H212" s="203" t="s">
        <v>1046</v>
      </c>
      <c r="I212" s="224">
        <v>170.613</v>
      </c>
      <c r="J212" s="224">
        <v>170.51300000000001</v>
      </c>
      <c r="K212" s="224">
        <v>170.36199999999999</v>
      </c>
      <c r="L212" s="224">
        <v>169.96799999999999</v>
      </c>
      <c r="M212" s="224">
        <v>169.46100000000001</v>
      </c>
      <c r="N212" s="224">
        <v>168.761</v>
      </c>
      <c r="O212" s="224">
        <v>167.76499999999999</v>
      </c>
      <c r="P212" s="224">
        <v>166.62200000000001</v>
      </c>
      <c r="Q212" s="224">
        <v>165.40100000000001</v>
      </c>
      <c r="R212" s="224">
        <v>163.95599999999999</v>
      </c>
      <c r="S212" s="224">
        <v>162.49</v>
      </c>
      <c r="T212" s="224">
        <v>161.25700000000001</v>
      </c>
      <c r="U212" s="224">
        <v>160.178</v>
      </c>
    </row>
    <row r="213" spans="1:21" ht="12.75" customHeight="1">
      <c r="A213" s="203">
        <v>207</v>
      </c>
      <c r="B213" s="203" t="s">
        <v>1047</v>
      </c>
      <c r="C213" s="203" t="s">
        <v>1048</v>
      </c>
      <c r="D213" s="203" t="s">
        <v>961</v>
      </c>
      <c r="E213" s="203"/>
      <c r="F213" s="203"/>
      <c r="G213" s="203" t="s">
        <v>448</v>
      </c>
      <c r="H213" s="203" t="s">
        <v>1049</v>
      </c>
      <c r="I213" s="224">
        <v>114.46599999999999</v>
      </c>
      <c r="J213" s="224">
        <v>113.661</v>
      </c>
      <c r="K213" s="224">
        <v>112.879</v>
      </c>
      <c r="L213" s="224">
        <v>111.964</v>
      </c>
      <c r="M213" s="224">
        <v>111.029</v>
      </c>
      <c r="N213" s="224">
        <v>110.21599999999999</v>
      </c>
      <c r="O213" s="224">
        <v>108.88</v>
      </c>
      <c r="P213" s="224">
        <v>107.702</v>
      </c>
      <c r="Q213" s="224">
        <v>106.462</v>
      </c>
      <c r="R213" s="224">
        <v>105.182</v>
      </c>
      <c r="S213" s="224">
        <v>104.247</v>
      </c>
      <c r="T213" s="224">
        <v>103.417</v>
      </c>
      <c r="U213" s="224">
        <v>102.61199999999999</v>
      </c>
    </row>
    <row r="214" spans="1:21" ht="24.75" customHeight="1">
      <c r="A214" s="203">
        <v>208</v>
      </c>
      <c r="B214" s="204" t="s">
        <v>1050</v>
      </c>
      <c r="C214" s="204" t="s">
        <v>1051</v>
      </c>
      <c r="D214" s="204" t="s">
        <v>1052</v>
      </c>
      <c r="E214" s="203" t="s">
        <v>441</v>
      </c>
      <c r="F214" s="203" t="s">
        <v>444</v>
      </c>
      <c r="G214" s="203"/>
      <c r="H214" s="204" t="s">
        <v>231</v>
      </c>
      <c r="I214" s="223">
        <v>1783.0239999999999</v>
      </c>
      <c r="J214" s="223">
        <v>1767.798</v>
      </c>
      <c r="K214" s="223">
        <v>1752.0229999999999</v>
      </c>
      <c r="L214" s="223">
        <v>1737.829</v>
      </c>
      <c r="M214" s="223">
        <v>1725.66</v>
      </c>
      <c r="N214" s="223">
        <v>1712.857</v>
      </c>
      <c r="O214" s="223">
        <v>1700.2429999999999</v>
      </c>
      <c r="P214" s="223">
        <v>1686.682</v>
      </c>
      <c r="Q214" s="223">
        <v>1672.327</v>
      </c>
      <c r="R214" s="223">
        <v>1656.826</v>
      </c>
      <c r="S214" s="223">
        <v>1646.33</v>
      </c>
      <c r="T214" s="223">
        <v>1637.828</v>
      </c>
      <c r="U214" s="223">
        <v>1630.836</v>
      </c>
    </row>
    <row r="215" spans="1:21" s="207" customFormat="1" ht="12.75" customHeight="1">
      <c r="A215" s="203">
        <v>209</v>
      </c>
      <c r="B215" s="203" t="s">
        <v>1053</v>
      </c>
      <c r="C215" s="203" t="s">
        <v>1054</v>
      </c>
      <c r="D215" s="203" t="s">
        <v>1052</v>
      </c>
      <c r="E215" s="203"/>
      <c r="F215" s="203"/>
      <c r="G215" s="203" t="s">
        <v>448</v>
      </c>
      <c r="H215" s="203" t="s">
        <v>1055</v>
      </c>
      <c r="I215" s="224">
        <v>201.93799999999999</v>
      </c>
      <c r="J215" s="224">
        <v>199.83600000000001</v>
      </c>
      <c r="K215" s="224">
        <v>198.512</v>
      </c>
      <c r="L215" s="224">
        <v>198.23500000000001</v>
      </c>
      <c r="M215" s="224">
        <v>198.09299999999999</v>
      </c>
      <c r="N215" s="224">
        <v>199.03200000000001</v>
      </c>
      <c r="O215" s="224">
        <v>199.32499999999999</v>
      </c>
      <c r="P215" s="224">
        <v>199.864</v>
      </c>
      <c r="Q215" s="224">
        <v>200.61699999999999</v>
      </c>
      <c r="R215" s="224">
        <v>200.673</v>
      </c>
      <c r="S215" s="224">
        <v>201.75399999999999</v>
      </c>
      <c r="T215" s="224">
        <v>203.02600000000001</v>
      </c>
      <c r="U215" s="224">
        <v>204.536</v>
      </c>
    </row>
    <row r="216" spans="1:21" ht="12.75" customHeight="1">
      <c r="A216" s="203">
        <v>210</v>
      </c>
      <c r="B216" s="203" t="s">
        <v>1056</v>
      </c>
      <c r="C216" s="203" t="s">
        <v>1057</v>
      </c>
      <c r="D216" s="203" t="s">
        <v>1052</v>
      </c>
      <c r="E216" s="203"/>
      <c r="F216" s="203"/>
      <c r="G216" s="203" t="s">
        <v>448</v>
      </c>
      <c r="H216" s="203" t="s">
        <v>1058</v>
      </c>
      <c r="I216" s="224">
        <v>102.18</v>
      </c>
      <c r="J216" s="224">
        <v>100.74299999999999</v>
      </c>
      <c r="K216" s="224">
        <v>99.47</v>
      </c>
      <c r="L216" s="224">
        <v>98.332999999999998</v>
      </c>
      <c r="M216" s="224">
        <v>97.436000000000007</v>
      </c>
      <c r="N216" s="224">
        <v>96.906000000000006</v>
      </c>
      <c r="O216" s="224">
        <v>96.472999999999999</v>
      </c>
      <c r="P216" s="224">
        <v>96.073999999999998</v>
      </c>
      <c r="Q216" s="224">
        <v>95.728999999999999</v>
      </c>
      <c r="R216" s="224">
        <v>95.244</v>
      </c>
      <c r="S216" s="224">
        <v>95.111999999999995</v>
      </c>
      <c r="T216" s="224">
        <v>95.269000000000005</v>
      </c>
      <c r="U216" s="224">
        <v>95.177000000000007</v>
      </c>
    </row>
    <row r="217" spans="1:21" ht="12.75" customHeight="1">
      <c r="A217" s="203">
        <v>211</v>
      </c>
      <c r="B217" s="203" t="s">
        <v>1059</v>
      </c>
      <c r="C217" s="209" t="s">
        <v>1060</v>
      </c>
      <c r="D217" s="203" t="s">
        <v>1052</v>
      </c>
      <c r="E217" s="203"/>
      <c r="F217" s="203"/>
      <c r="G217" s="203" t="s">
        <v>448</v>
      </c>
      <c r="H217" s="203" t="s">
        <v>1061</v>
      </c>
      <c r="I217" s="225">
        <v>310.77</v>
      </c>
      <c r="J217" s="225">
        <v>307.09899999999999</v>
      </c>
      <c r="K217" s="225">
        <v>303.13600000000002</v>
      </c>
      <c r="L217" s="225">
        <v>299.35000000000002</v>
      </c>
      <c r="M217" s="224">
        <v>295.83999999999997</v>
      </c>
      <c r="N217" s="224">
        <v>292.44499999999999</v>
      </c>
      <c r="O217" s="224">
        <v>289.02</v>
      </c>
      <c r="P217" s="224">
        <v>285.226</v>
      </c>
      <c r="Q217" s="224">
        <v>280.94900000000001</v>
      </c>
      <c r="R217" s="224">
        <v>277.16199999999998</v>
      </c>
      <c r="S217" s="224">
        <v>274.21300000000002</v>
      </c>
      <c r="T217" s="224">
        <v>271.78100000000001</v>
      </c>
      <c r="U217" s="224">
        <v>269.58300000000003</v>
      </c>
    </row>
    <row r="218" spans="1:21" ht="12.75" customHeight="1">
      <c r="A218" s="203">
        <v>212</v>
      </c>
      <c r="B218" s="203" t="s">
        <v>1062</v>
      </c>
      <c r="C218" s="209" t="s">
        <v>1063</v>
      </c>
      <c r="D218" s="203" t="s">
        <v>1052</v>
      </c>
      <c r="E218" s="203"/>
      <c r="F218" s="203"/>
      <c r="G218" s="203" t="s">
        <v>448</v>
      </c>
      <c r="H218" s="203" t="s">
        <v>1064</v>
      </c>
      <c r="I218" s="225">
        <v>230.37899999999999</v>
      </c>
      <c r="J218" s="225">
        <v>230.148</v>
      </c>
      <c r="K218" s="225">
        <v>229.339</v>
      </c>
      <c r="L218" s="225">
        <v>228.45500000000001</v>
      </c>
      <c r="M218" s="224">
        <v>227.68700000000001</v>
      </c>
      <c r="N218" s="224">
        <v>226.358</v>
      </c>
      <c r="O218" s="224">
        <v>224.708</v>
      </c>
      <c r="P218" s="224">
        <v>222.685</v>
      </c>
      <c r="Q218" s="224">
        <v>220.42699999999999</v>
      </c>
      <c r="R218" s="224">
        <v>218.27500000000001</v>
      </c>
      <c r="S218" s="224">
        <v>216.70500000000001</v>
      </c>
      <c r="T218" s="224">
        <v>215.54300000000001</v>
      </c>
      <c r="U218" s="224">
        <v>214.23</v>
      </c>
    </row>
    <row r="219" spans="1:21" ht="12.75" customHeight="1">
      <c r="A219" s="203">
        <v>213</v>
      </c>
      <c r="B219" s="203" t="s">
        <v>1065</v>
      </c>
      <c r="C219" s="209" t="s">
        <v>1066</v>
      </c>
      <c r="D219" s="203" t="s">
        <v>1052</v>
      </c>
      <c r="E219" s="203"/>
      <c r="F219" s="203"/>
      <c r="G219" s="203" t="s">
        <v>448</v>
      </c>
      <c r="H219" s="203" t="s">
        <v>1067</v>
      </c>
      <c r="I219" s="225">
        <v>256.07100000000003</v>
      </c>
      <c r="J219" s="225">
        <v>253.506</v>
      </c>
      <c r="K219" s="225">
        <v>250.67</v>
      </c>
      <c r="L219" s="225">
        <v>248.13499999999999</v>
      </c>
      <c r="M219" s="224">
        <v>246.114</v>
      </c>
      <c r="N219" s="224">
        <v>243.45400000000001</v>
      </c>
      <c r="O219" s="224">
        <v>240.97800000000001</v>
      </c>
      <c r="P219" s="224">
        <v>238.636</v>
      </c>
      <c r="Q219" s="224">
        <v>236.02099999999999</v>
      </c>
      <c r="R219" s="224">
        <v>233.476</v>
      </c>
      <c r="S219" s="224">
        <v>231.672</v>
      </c>
      <c r="T219" s="224">
        <v>230.08600000000001</v>
      </c>
      <c r="U219" s="224">
        <v>228.995</v>
      </c>
    </row>
    <row r="220" spans="1:21" ht="12.75" customHeight="1">
      <c r="A220" s="203">
        <v>214</v>
      </c>
      <c r="B220" s="203" t="s">
        <v>1068</v>
      </c>
      <c r="C220" s="209" t="s">
        <v>1069</v>
      </c>
      <c r="D220" s="203" t="s">
        <v>1052</v>
      </c>
      <c r="E220" s="203"/>
      <c r="F220" s="203"/>
      <c r="G220" s="203" t="s">
        <v>448</v>
      </c>
      <c r="H220" s="203" t="s">
        <v>1070</v>
      </c>
      <c r="I220" s="225">
        <v>168.304</v>
      </c>
      <c r="J220" s="225">
        <v>168.12200000000001</v>
      </c>
      <c r="K220" s="225">
        <v>167.233</v>
      </c>
      <c r="L220" s="225">
        <v>166.70599999999999</v>
      </c>
      <c r="M220" s="224">
        <v>166.19499999999999</v>
      </c>
      <c r="N220" s="224">
        <v>165.82900000000001</v>
      </c>
      <c r="O220" s="224">
        <v>165.07900000000001</v>
      </c>
      <c r="P220" s="224">
        <v>164.05699999999999</v>
      </c>
      <c r="Q220" s="224">
        <v>163.131</v>
      </c>
      <c r="R220" s="224">
        <v>161.91</v>
      </c>
      <c r="S220" s="224">
        <v>160.911</v>
      </c>
      <c r="T220" s="224">
        <v>159.81700000000001</v>
      </c>
      <c r="U220" s="224">
        <v>158.97900000000001</v>
      </c>
    </row>
    <row r="221" spans="1:21" ht="12.75" customHeight="1">
      <c r="A221" s="203">
        <v>215</v>
      </c>
      <c r="B221" s="203" t="s">
        <v>1071</v>
      </c>
      <c r="C221" s="209" t="s">
        <v>1072</v>
      </c>
      <c r="D221" s="203" t="s">
        <v>1052</v>
      </c>
      <c r="E221" s="203"/>
      <c r="F221" s="203"/>
      <c r="G221" s="203" t="s">
        <v>448</v>
      </c>
      <c r="H221" s="203" t="s">
        <v>1073</v>
      </c>
      <c r="I221" s="225">
        <v>272.11</v>
      </c>
      <c r="J221" s="225">
        <v>268.58699999999999</v>
      </c>
      <c r="K221" s="225">
        <v>265.00400000000002</v>
      </c>
      <c r="L221" s="225">
        <v>261.89800000000002</v>
      </c>
      <c r="M221" s="224">
        <v>259.608</v>
      </c>
      <c r="N221" s="224">
        <v>256.69099999999997</v>
      </c>
      <c r="O221" s="224">
        <v>254.79</v>
      </c>
      <c r="P221" s="224">
        <v>252.67</v>
      </c>
      <c r="Q221" s="224">
        <v>250.73</v>
      </c>
      <c r="R221" s="224">
        <v>248.357</v>
      </c>
      <c r="S221" s="224">
        <v>246.39699999999999</v>
      </c>
      <c r="T221" s="224">
        <v>244.798</v>
      </c>
      <c r="U221" s="224">
        <v>243.16300000000001</v>
      </c>
    </row>
    <row r="222" spans="1:21" ht="12.75" customHeight="1">
      <c r="A222" s="203">
        <v>216</v>
      </c>
      <c r="B222" s="203" t="s">
        <v>1074</v>
      </c>
      <c r="C222" s="209" t="s">
        <v>1075</v>
      </c>
      <c r="D222" s="203" t="s">
        <v>1052</v>
      </c>
      <c r="E222" s="203"/>
      <c r="F222" s="203"/>
      <c r="G222" s="203" t="s">
        <v>448</v>
      </c>
      <c r="H222" s="203" t="s">
        <v>1076</v>
      </c>
      <c r="I222" s="225">
        <v>241.27199999999999</v>
      </c>
      <c r="J222" s="225">
        <v>239.755</v>
      </c>
      <c r="K222" s="225">
        <v>238.65899999999999</v>
      </c>
      <c r="L222" s="225">
        <v>236.71700000000001</v>
      </c>
      <c r="M222" s="224">
        <v>234.68700000000001</v>
      </c>
      <c r="N222" s="224">
        <v>232.142</v>
      </c>
      <c r="O222" s="224">
        <v>229.869</v>
      </c>
      <c r="P222" s="224">
        <v>227.47</v>
      </c>
      <c r="Q222" s="224">
        <v>224.72300000000001</v>
      </c>
      <c r="R222" s="224">
        <v>221.72900000000001</v>
      </c>
      <c r="S222" s="224">
        <v>219.56100000000001</v>
      </c>
      <c r="T222" s="224">
        <v>217.50800000000001</v>
      </c>
      <c r="U222" s="224">
        <v>216.173</v>
      </c>
    </row>
    <row r="223" spans="1:21" ht="24.75" customHeight="1">
      <c r="A223" s="203">
        <v>217</v>
      </c>
      <c r="B223" s="204" t="s">
        <v>1077</v>
      </c>
      <c r="C223" s="204" t="s">
        <v>1078</v>
      </c>
      <c r="D223" s="204" t="s">
        <v>1079</v>
      </c>
      <c r="E223" s="203" t="s">
        <v>441</v>
      </c>
      <c r="F223" s="203"/>
      <c r="G223" s="203"/>
      <c r="H223" s="204" t="s">
        <v>396</v>
      </c>
      <c r="I223" s="223">
        <v>7911.308</v>
      </c>
      <c r="J223" s="223">
        <v>7939.5559999999996</v>
      </c>
      <c r="K223" s="223">
        <v>7969.6030000000001</v>
      </c>
      <c r="L223" s="223">
        <v>7987.1180000000004</v>
      </c>
      <c r="M223" s="223">
        <v>7997.7169999999996</v>
      </c>
      <c r="N223" s="223">
        <v>7999.777</v>
      </c>
      <c r="O223" s="223">
        <v>7989.0079999999998</v>
      </c>
      <c r="P223" s="223">
        <v>7979.442</v>
      </c>
      <c r="Q223" s="223">
        <v>7961.1959999999999</v>
      </c>
      <c r="R223" s="223">
        <v>7938.7070000000003</v>
      </c>
      <c r="S223" s="223">
        <v>7925.3609999999999</v>
      </c>
      <c r="T223" s="223">
        <v>7918.2370000000001</v>
      </c>
      <c r="U223" s="223">
        <v>7916.7439999999997</v>
      </c>
    </row>
    <row r="224" spans="1:21" ht="12.75" customHeight="1">
      <c r="A224" s="203">
        <v>218</v>
      </c>
      <c r="B224" s="203" t="s">
        <v>1080</v>
      </c>
      <c r="C224" s="203" t="s">
        <v>1081</v>
      </c>
      <c r="D224" s="203" t="s">
        <v>1079</v>
      </c>
      <c r="E224" s="203"/>
      <c r="F224" s="203" t="s">
        <v>444</v>
      </c>
      <c r="G224" s="203"/>
      <c r="H224" s="203" t="s">
        <v>1082</v>
      </c>
      <c r="I224" s="224">
        <v>1668.777</v>
      </c>
      <c r="J224" s="224">
        <v>1667.0940000000001</v>
      </c>
      <c r="K224" s="224">
        <v>1666.5509999999999</v>
      </c>
      <c r="L224" s="224">
        <v>1664.451</v>
      </c>
      <c r="M224" s="224">
        <v>1660.672</v>
      </c>
      <c r="N224" s="224">
        <v>1655.0309999999999</v>
      </c>
      <c r="O224" s="224">
        <v>1645.886</v>
      </c>
      <c r="P224" s="224">
        <v>1637.3440000000001</v>
      </c>
      <c r="Q224" s="224">
        <v>1627.864</v>
      </c>
      <c r="R224" s="224">
        <v>1619.479</v>
      </c>
      <c r="S224" s="224">
        <v>1612.6130000000001</v>
      </c>
      <c r="T224" s="224">
        <v>1607.3309999999999</v>
      </c>
      <c r="U224" s="224">
        <v>1604.489</v>
      </c>
    </row>
    <row r="225" spans="1:21" ht="12.75" customHeight="1">
      <c r="A225" s="203">
        <v>219</v>
      </c>
      <c r="B225" s="203" t="s">
        <v>1083</v>
      </c>
      <c r="C225" s="203" t="s">
        <v>1084</v>
      </c>
      <c r="D225" s="203" t="s">
        <v>1079</v>
      </c>
      <c r="E225" s="203"/>
      <c r="F225" s="203"/>
      <c r="G225" s="203" t="s">
        <v>448</v>
      </c>
      <c r="H225" s="203" t="s">
        <v>1085</v>
      </c>
      <c r="I225" s="224">
        <v>246.06899999999999</v>
      </c>
      <c r="J225" s="224">
        <v>245.721</v>
      </c>
      <c r="K225" s="224">
        <v>245.56100000000001</v>
      </c>
      <c r="L225" s="224">
        <v>245.39400000000001</v>
      </c>
      <c r="M225" s="224">
        <v>245.70099999999999</v>
      </c>
      <c r="N225" s="224">
        <v>245.89699999999999</v>
      </c>
      <c r="O225" s="224">
        <v>245.18899999999999</v>
      </c>
      <c r="P225" s="224">
        <v>245.34899999999999</v>
      </c>
      <c r="Q225" s="224">
        <v>245.71100000000001</v>
      </c>
      <c r="R225" s="224">
        <v>246.511</v>
      </c>
      <c r="S225" s="224">
        <v>247.91</v>
      </c>
      <c r="T225" s="224">
        <v>249.47499999999999</v>
      </c>
      <c r="U225" s="224">
        <v>251.376</v>
      </c>
    </row>
    <row r="226" spans="1:21" ht="12.75" customHeight="1">
      <c r="A226" s="203">
        <v>220</v>
      </c>
      <c r="B226" s="203" t="s">
        <v>1086</v>
      </c>
      <c r="C226" s="203" t="s">
        <v>1087</v>
      </c>
      <c r="D226" s="203" t="s">
        <v>1079</v>
      </c>
      <c r="E226" s="203"/>
      <c r="F226" s="203"/>
      <c r="G226" s="203" t="s">
        <v>448</v>
      </c>
      <c r="H226" s="203" t="s">
        <v>1088</v>
      </c>
      <c r="I226" s="224">
        <v>112.6</v>
      </c>
      <c r="J226" s="224">
        <v>111.95</v>
      </c>
      <c r="K226" s="224">
        <v>111.33199999999999</v>
      </c>
      <c r="L226" s="224">
        <v>110.336</v>
      </c>
      <c r="M226" s="224">
        <v>109.337</v>
      </c>
      <c r="N226" s="224">
        <v>108.29900000000001</v>
      </c>
      <c r="O226" s="224">
        <v>107.215</v>
      </c>
      <c r="P226" s="224">
        <v>106.099</v>
      </c>
      <c r="Q226" s="224">
        <v>104.81100000000001</v>
      </c>
      <c r="R226" s="224">
        <v>103.941</v>
      </c>
      <c r="S226" s="224">
        <v>102.93600000000001</v>
      </c>
      <c r="T226" s="224">
        <v>102.02800000000001</v>
      </c>
      <c r="U226" s="224">
        <v>101.44799999999999</v>
      </c>
    </row>
    <row r="227" spans="1:21" ht="12.75" customHeight="1">
      <c r="A227" s="203">
        <v>221</v>
      </c>
      <c r="B227" s="203" t="s">
        <v>1089</v>
      </c>
      <c r="C227" s="203" t="s">
        <v>1090</v>
      </c>
      <c r="D227" s="203" t="s">
        <v>1079</v>
      </c>
      <c r="E227" s="203"/>
      <c r="F227" s="203"/>
      <c r="G227" s="203" t="s">
        <v>448</v>
      </c>
      <c r="H227" s="203" t="s">
        <v>1091</v>
      </c>
      <c r="I227" s="224">
        <v>121.94</v>
      </c>
      <c r="J227" s="224">
        <v>121.874</v>
      </c>
      <c r="K227" s="224">
        <v>122.211</v>
      </c>
      <c r="L227" s="224">
        <v>122.608</v>
      </c>
      <c r="M227" s="224">
        <v>122.64400000000001</v>
      </c>
      <c r="N227" s="224">
        <v>121.825</v>
      </c>
      <c r="O227" s="224">
        <v>120.876</v>
      </c>
      <c r="P227" s="224">
        <v>120.28</v>
      </c>
      <c r="Q227" s="224">
        <v>120.18300000000001</v>
      </c>
      <c r="R227" s="224">
        <v>120.804</v>
      </c>
      <c r="S227" s="224">
        <v>121.29</v>
      </c>
      <c r="T227" s="224">
        <v>121.967</v>
      </c>
      <c r="U227" s="224">
        <v>123.071</v>
      </c>
    </row>
    <row r="228" spans="1:21" ht="12.75" customHeight="1">
      <c r="A228" s="203">
        <v>222</v>
      </c>
      <c r="B228" s="203" t="s">
        <v>1092</v>
      </c>
      <c r="C228" s="203" t="s">
        <v>1093</v>
      </c>
      <c r="D228" s="203" t="s">
        <v>1079</v>
      </c>
      <c r="E228" s="203"/>
      <c r="F228" s="203"/>
      <c r="G228" s="203" t="s">
        <v>448</v>
      </c>
      <c r="H228" s="203" t="s">
        <v>1094</v>
      </c>
      <c r="I228" s="224">
        <v>170.71899999999999</v>
      </c>
      <c r="J228" s="224">
        <v>172.197</v>
      </c>
      <c r="K228" s="224">
        <v>173.31299999999999</v>
      </c>
      <c r="L228" s="224">
        <v>174.30600000000001</v>
      </c>
      <c r="M228" s="224">
        <v>174.91399999999999</v>
      </c>
      <c r="N228" s="224">
        <v>175.232</v>
      </c>
      <c r="O228" s="224">
        <v>175.19200000000001</v>
      </c>
      <c r="P228" s="224">
        <v>174.73599999999999</v>
      </c>
      <c r="Q228" s="224">
        <v>174.13800000000001</v>
      </c>
      <c r="R228" s="224">
        <v>173.536</v>
      </c>
      <c r="S228" s="224">
        <v>173.03299999999999</v>
      </c>
      <c r="T228" s="224">
        <v>172.42400000000001</v>
      </c>
      <c r="U228" s="224">
        <v>172.096</v>
      </c>
    </row>
    <row r="229" spans="1:21" ht="12.75" customHeight="1">
      <c r="A229" s="203">
        <v>223</v>
      </c>
      <c r="B229" s="203" t="s">
        <v>1095</v>
      </c>
      <c r="C229" s="203" t="s">
        <v>1096</v>
      </c>
      <c r="D229" s="203" t="s">
        <v>1079</v>
      </c>
      <c r="E229" s="203"/>
      <c r="F229" s="203"/>
      <c r="G229" s="203" t="s">
        <v>448</v>
      </c>
      <c r="H229" s="203" t="s">
        <v>1097</v>
      </c>
      <c r="I229" s="224">
        <v>265.45299999999997</v>
      </c>
      <c r="J229" s="224">
        <v>264.86599999999999</v>
      </c>
      <c r="K229" s="224">
        <v>265.32900000000001</v>
      </c>
      <c r="L229" s="224">
        <v>264.92</v>
      </c>
      <c r="M229" s="224">
        <v>263.58699999999999</v>
      </c>
      <c r="N229" s="224">
        <v>262.91199999999998</v>
      </c>
      <c r="O229" s="224">
        <v>261.334</v>
      </c>
      <c r="P229" s="224">
        <v>261.04500000000002</v>
      </c>
      <c r="Q229" s="224">
        <v>260.05399999999997</v>
      </c>
      <c r="R229" s="224">
        <v>259.197</v>
      </c>
      <c r="S229" s="224">
        <v>258.48</v>
      </c>
      <c r="T229" s="224">
        <v>257.97000000000003</v>
      </c>
      <c r="U229" s="224">
        <v>257.72300000000001</v>
      </c>
    </row>
    <row r="230" spans="1:21" ht="12.75" customHeight="1">
      <c r="A230" s="203">
        <v>224</v>
      </c>
      <c r="B230" s="203" t="s">
        <v>1098</v>
      </c>
      <c r="C230" s="203" t="s">
        <v>1099</v>
      </c>
      <c r="D230" s="203" t="s">
        <v>1079</v>
      </c>
      <c r="E230" s="203"/>
      <c r="F230" s="203"/>
      <c r="G230" s="203" t="s">
        <v>448</v>
      </c>
      <c r="H230" s="203" t="s">
        <v>1100</v>
      </c>
      <c r="I230" s="224">
        <v>156.642</v>
      </c>
      <c r="J230" s="224">
        <v>155.89699999999999</v>
      </c>
      <c r="K230" s="224">
        <v>155.15199999999999</v>
      </c>
      <c r="L230" s="224">
        <v>154.26400000000001</v>
      </c>
      <c r="M230" s="224">
        <v>153.23500000000001</v>
      </c>
      <c r="N230" s="224">
        <v>152.125</v>
      </c>
      <c r="O230" s="224">
        <v>150.63999999999999</v>
      </c>
      <c r="P230" s="224">
        <v>148.98099999999999</v>
      </c>
      <c r="Q230" s="224">
        <v>147.16900000000001</v>
      </c>
      <c r="R230" s="224">
        <v>145.34200000000001</v>
      </c>
      <c r="S230" s="224">
        <v>143.75299999999999</v>
      </c>
      <c r="T230" s="224">
        <v>142.55199999999999</v>
      </c>
      <c r="U230" s="224">
        <v>141.56299999999999</v>
      </c>
    </row>
    <row r="231" spans="1:21" ht="12.75" customHeight="1">
      <c r="A231" s="203">
        <v>225</v>
      </c>
      <c r="B231" s="203" t="s">
        <v>1101</v>
      </c>
      <c r="C231" s="203" t="s">
        <v>1102</v>
      </c>
      <c r="D231" s="203" t="s">
        <v>1079</v>
      </c>
      <c r="E231" s="203"/>
      <c r="F231" s="203"/>
      <c r="G231" s="203" t="s">
        <v>448</v>
      </c>
      <c r="H231" s="203" t="s">
        <v>1103</v>
      </c>
      <c r="I231" s="224">
        <v>100.331</v>
      </c>
      <c r="J231" s="224">
        <v>99.674000000000007</v>
      </c>
      <c r="K231" s="224">
        <v>99.314999999999998</v>
      </c>
      <c r="L231" s="224">
        <v>98.896000000000001</v>
      </c>
      <c r="M231" s="224">
        <v>98.578999999999994</v>
      </c>
      <c r="N231" s="224">
        <v>98.012</v>
      </c>
      <c r="O231" s="224">
        <v>97.387</v>
      </c>
      <c r="P231" s="224">
        <v>96.480999999999995</v>
      </c>
      <c r="Q231" s="224">
        <v>95.418999999999997</v>
      </c>
      <c r="R231" s="224">
        <v>94.435000000000002</v>
      </c>
      <c r="S231" s="224">
        <v>93.355000000000004</v>
      </c>
      <c r="T231" s="224">
        <v>92.465000000000003</v>
      </c>
      <c r="U231" s="224">
        <v>91.766999999999996</v>
      </c>
    </row>
    <row r="232" spans="1:21" ht="12.75" customHeight="1">
      <c r="A232" s="203">
        <v>226</v>
      </c>
      <c r="B232" s="203" t="s">
        <v>1104</v>
      </c>
      <c r="C232" s="203" t="s">
        <v>1105</v>
      </c>
      <c r="D232" s="203" t="s">
        <v>1079</v>
      </c>
      <c r="E232" s="203"/>
      <c r="F232" s="203"/>
      <c r="G232" s="203" t="s">
        <v>448</v>
      </c>
      <c r="H232" s="203" t="s">
        <v>1106</v>
      </c>
      <c r="I232" s="224">
        <v>151.51499999999999</v>
      </c>
      <c r="J232" s="224">
        <v>150.601</v>
      </c>
      <c r="K232" s="224">
        <v>149.667</v>
      </c>
      <c r="L232" s="224">
        <v>148.96899999999999</v>
      </c>
      <c r="M232" s="224">
        <v>148.185</v>
      </c>
      <c r="N232" s="224">
        <v>147.20500000000001</v>
      </c>
      <c r="O232" s="224">
        <v>146.15799999999999</v>
      </c>
      <c r="P232" s="224">
        <v>144.78100000000001</v>
      </c>
      <c r="Q232" s="224">
        <v>143.20099999999999</v>
      </c>
      <c r="R232" s="224">
        <v>141.38499999999999</v>
      </c>
      <c r="S232" s="224">
        <v>139.84100000000001</v>
      </c>
      <c r="T232" s="224">
        <v>138.41800000000001</v>
      </c>
      <c r="U232" s="224">
        <v>137.101</v>
      </c>
    </row>
    <row r="233" spans="1:21" ht="12.75" customHeight="1">
      <c r="A233" s="203">
        <v>227</v>
      </c>
      <c r="B233" s="203" t="s">
        <v>1107</v>
      </c>
      <c r="C233" s="203" t="s">
        <v>1108</v>
      </c>
      <c r="D233" s="203" t="s">
        <v>1079</v>
      </c>
      <c r="E233" s="203"/>
      <c r="F233" s="203"/>
      <c r="G233" s="203" t="s">
        <v>448</v>
      </c>
      <c r="H233" s="203" t="s">
        <v>1109</v>
      </c>
      <c r="I233" s="224">
        <v>85.814999999999998</v>
      </c>
      <c r="J233" s="224">
        <v>85.103999999999999</v>
      </c>
      <c r="K233" s="224">
        <v>84.433000000000007</v>
      </c>
      <c r="L233" s="224">
        <v>83.718000000000004</v>
      </c>
      <c r="M233" s="224">
        <v>83.045000000000002</v>
      </c>
      <c r="N233" s="224">
        <v>82.302000000000007</v>
      </c>
      <c r="O233" s="224">
        <v>81.518000000000001</v>
      </c>
      <c r="P233" s="224">
        <v>80.644000000000005</v>
      </c>
      <c r="Q233" s="224">
        <v>79.844999999999999</v>
      </c>
      <c r="R233" s="224">
        <v>78.834999999999994</v>
      </c>
      <c r="S233" s="224">
        <v>77.843999999999994</v>
      </c>
      <c r="T233" s="224">
        <v>76.876000000000005</v>
      </c>
      <c r="U233" s="224">
        <v>75.893000000000001</v>
      </c>
    </row>
    <row r="234" spans="1:21" s="207" customFormat="1" ht="12.75" customHeight="1">
      <c r="A234" s="203">
        <v>228</v>
      </c>
      <c r="B234" s="203" t="s">
        <v>1110</v>
      </c>
      <c r="C234" s="203" t="s">
        <v>1111</v>
      </c>
      <c r="D234" s="203" t="s">
        <v>1079</v>
      </c>
      <c r="E234" s="203"/>
      <c r="F234" s="203"/>
      <c r="G234" s="203" t="s">
        <v>448</v>
      </c>
      <c r="H234" s="203" t="s">
        <v>1112</v>
      </c>
      <c r="I234" s="224">
        <v>131.624</v>
      </c>
      <c r="J234" s="224">
        <v>132.49100000000001</v>
      </c>
      <c r="K234" s="224">
        <v>133.30799999999999</v>
      </c>
      <c r="L234" s="224">
        <v>133.982</v>
      </c>
      <c r="M234" s="224">
        <v>134.32499999999999</v>
      </c>
      <c r="N234" s="224">
        <v>134.453</v>
      </c>
      <c r="O234" s="224">
        <v>134.40899999999999</v>
      </c>
      <c r="P234" s="224">
        <v>133.833</v>
      </c>
      <c r="Q234" s="224">
        <v>133.16800000000001</v>
      </c>
      <c r="R234" s="224">
        <v>132.291</v>
      </c>
      <c r="S234" s="224">
        <v>131.71299999999999</v>
      </c>
      <c r="T234" s="224">
        <v>131.24</v>
      </c>
      <c r="U234" s="224">
        <v>131.00700000000001</v>
      </c>
    </row>
    <row r="235" spans="1:21" ht="12.75" customHeight="1">
      <c r="A235" s="203">
        <v>229</v>
      </c>
      <c r="B235" s="203" t="s">
        <v>1113</v>
      </c>
      <c r="C235" s="203" t="s">
        <v>1114</v>
      </c>
      <c r="D235" s="203" t="s">
        <v>1079</v>
      </c>
      <c r="E235" s="203"/>
      <c r="F235" s="203"/>
      <c r="G235" s="203" t="s">
        <v>448</v>
      </c>
      <c r="H235" s="203" t="s">
        <v>1115</v>
      </c>
      <c r="I235" s="224">
        <v>126.069</v>
      </c>
      <c r="J235" s="224">
        <v>126.71899999999999</v>
      </c>
      <c r="K235" s="224">
        <v>126.93</v>
      </c>
      <c r="L235" s="224">
        <v>127.05800000000001</v>
      </c>
      <c r="M235" s="224">
        <v>127.12</v>
      </c>
      <c r="N235" s="224">
        <v>126.76900000000001</v>
      </c>
      <c r="O235" s="224">
        <v>125.968</v>
      </c>
      <c r="P235" s="224">
        <v>125.11499999999999</v>
      </c>
      <c r="Q235" s="224">
        <v>124.16500000000001</v>
      </c>
      <c r="R235" s="224">
        <v>123.202</v>
      </c>
      <c r="S235" s="224">
        <v>122.458</v>
      </c>
      <c r="T235" s="224">
        <v>121.916</v>
      </c>
      <c r="U235" s="224">
        <v>121.444</v>
      </c>
    </row>
    <row r="236" spans="1:21" ht="12.75" customHeight="1">
      <c r="A236" s="203">
        <v>230</v>
      </c>
      <c r="B236" s="203" t="s">
        <v>1116</v>
      </c>
      <c r="C236" s="203" t="s">
        <v>1117</v>
      </c>
      <c r="D236" s="203" t="s">
        <v>1079</v>
      </c>
      <c r="E236" s="203"/>
      <c r="F236" s="203" t="s">
        <v>444</v>
      </c>
      <c r="G236" s="203"/>
      <c r="H236" s="203" t="s">
        <v>1118</v>
      </c>
      <c r="I236" s="224">
        <v>2156.87</v>
      </c>
      <c r="J236" s="224">
        <v>2161.2849999999999</v>
      </c>
      <c r="K236" s="224">
        <v>2166.8040000000001</v>
      </c>
      <c r="L236" s="224">
        <v>2167.9630000000002</v>
      </c>
      <c r="M236" s="224">
        <v>2167.5859999999998</v>
      </c>
      <c r="N236" s="224">
        <v>2166.0810000000001</v>
      </c>
      <c r="O236" s="224">
        <v>2162.348</v>
      </c>
      <c r="P236" s="224">
        <v>2159.373</v>
      </c>
      <c r="Q236" s="224">
        <v>2153.6190000000001</v>
      </c>
      <c r="R236" s="224">
        <v>2146.1759999999999</v>
      </c>
      <c r="S236" s="224">
        <v>2141.1419999999998</v>
      </c>
      <c r="T236" s="224">
        <v>2138.8139999999999</v>
      </c>
      <c r="U236" s="224">
        <v>2138.096</v>
      </c>
    </row>
    <row r="237" spans="1:21" ht="12.75" customHeight="1">
      <c r="A237" s="203">
        <v>231</v>
      </c>
      <c r="B237" s="203" t="s">
        <v>1119</v>
      </c>
      <c r="C237" s="203" t="s">
        <v>1120</v>
      </c>
      <c r="D237" s="203" t="s">
        <v>1079</v>
      </c>
      <c r="E237" s="203"/>
      <c r="F237" s="203"/>
      <c r="G237" s="203" t="s">
        <v>448</v>
      </c>
      <c r="H237" s="203" t="s">
        <v>1121</v>
      </c>
      <c r="I237" s="224">
        <v>210.9</v>
      </c>
      <c r="J237" s="224">
        <v>212.36600000000001</v>
      </c>
      <c r="K237" s="224">
        <v>213.798</v>
      </c>
      <c r="L237" s="224">
        <v>214.78</v>
      </c>
      <c r="M237" s="224">
        <v>215.44300000000001</v>
      </c>
      <c r="N237" s="224">
        <v>215.99700000000001</v>
      </c>
      <c r="O237" s="224">
        <v>215.97499999999999</v>
      </c>
      <c r="P237" s="224">
        <v>216.06100000000001</v>
      </c>
      <c r="Q237" s="224">
        <v>215.28200000000001</v>
      </c>
      <c r="R237" s="224">
        <v>214.727</v>
      </c>
      <c r="S237" s="224">
        <v>214.29900000000001</v>
      </c>
      <c r="T237" s="224">
        <v>214.07400000000001</v>
      </c>
      <c r="U237" s="224">
        <v>213.965</v>
      </c>
    </row>
    <row r="238" spans="1:21" ht="12.75" customHeight="1">
      <c r="A238" s="203">
        <v>232</v>
      </c>
      <c r="B238" s="203" t="s">
        <v>1122</v>
      </c>
      <c r="C238" s="203" t="s">
        <v>1123</v>
      </c>
      <c r="D238" s="203" t="s">
        <v>1079</v>
      </c>
      <c r="E238" s="203"/>
      <c r="F238" s="203"/>
      <c r="G238" s="203" t="s">
        <v>448</v>
      </c>
      <c r="H238" s="203" t="s">
        <v>1124</v>
      </c>
      <c r="I238" s="224">
        <v>162.61799999999999</v>
      </c>
      <c r="J238" s="224">
        <v>162.495</v>
      </c>
      <c r="K238" s="224">
        <v>162.13200000000001</v>
      </c>
      <c r="L238" s="224">
        <v>161.52099999999999</v>
      </c>
      <c r="M238" s="224">
        <v>160.864</v>
      </c>
      <c r="N238" s="224">
        <v>160.13999999999999</v>
      </c>
      <c r="O238" s="224">
        <v>159.25200000000001</v>
      </c>
      <c r="P238" s="224">
        <v>158.279</v>
      </c>
      <c r="Q238" s="224">
        <v>157.19499999999999</v>
      </c>
      <c r="R238" s="224">
        <v>155.697</v>
      </c>
      <c r="S238" s="224">
        <v>154.59700000000001</v>
      </c>
      <c r="T238" s="224">
        <v>153.364</v>
      </c>
      <c r="U238" s="224">
        <v>152.148</v>
      </c>
    </row>
    <row r="239" spans="1:21" ht="12.75" customHeight="1">
      <c r="A239" s="203">
        <v>233</v>
      </c>
      <c r="B239" s="203" t="s">
        <v>1125</v>
      </c>
      <c r="C239" s="203" t="s">
        <v>1126</v>
      </c>
      <c r="D239" s="203" t="s">
        <v>1079</v>
      </c>
      <c r="E239" s="203"/>
      <c r="F239" s="203"/>
      <c r="G239" s="203" t="s">
        <v>448</v>
      </c>
      <c r="H239" s="203" t="s">
        <v>1127</v>
      </c>
      <c r="I239" s="224">
        <v>292.67099999999999</v>
      </c>
      <c r="J239" s="224">
        <v>293.00799999999998</v>
      </c>
      <c r="K239" s="224">
        <v>292.94099999999997</v>
      </c>
      <c r="L239" s="224">
        <v>292.608</v>
      </c>
      <c r="M239" s="224">
        <v>291.83</v>
      </c>
      <c r="N239" s="224">
        <v>291.09100000000001</v>
      </c>
      <c r="O239" s="224">
        <v>290.024</v>
      </c>
      <c r="P239" s="224">
        <v>289.40499999999997</v>
      </c>
      <c r="Q239" s="224">
        <v>287.56700000000001</v>
      </c>
      <c r="R239" s="224">
        <v>285.43299999999999</v>
      </c>
      <c r="S239" s="224">
        <v>283.57100000000003</v>
      </c>
      <c r="T239" s="224">
        <v>282</v>
      </c>
      <c r="U239" s="224">
        <v>280.41199999999998</v>
      </c>
    </row>
    <row r="240" spans="1:21" ht="12.75" customHeight="1">
      <c r="A240" s="203">
        <v>234</v>
      </c>
      <c r="B240" s="203" t="s">
        <v>1128</v>
      </c>
      <c r="C240" s="203" t="s">
        <v>1129</v>
      </c>
      <c r="D240" s="203" t="s">
        <v>1079</v>
      </c>
      <c r="E240" s="203"/>
      <c r="F240" s="203"/>
      <c r="G240" s="203" t="s">
        <v>448</v>
      </c>
      <c r="H240" s="203" t="s">
        <v>1130</v>
      </c>
      <c r="I240" s="224">
        <v>81.710999999999999</v>
      </c>
      <c r="J240" s="224">
        <v>81.087999999999994</v>
      </c>
      <c r="K240" s="224">
        <v>80.548000000000002</v>
      </c>
      <c r="L240" s="224">
        <v>79.968999999999994</v>
      </c>
      <c r="M240" s="224">
        <v>79.209999999999994</v>
      </c>
      <c r="N240" s="224">
        <v>78.295000000000002</v>
      </c>
      <c r="O240" s="224">
        <v>77.418999999999997</v>
      </c>
      <c r="P240" s="224">
        <v>76.488</v>
      </c>
      <c r="Q240" s="224">
        <v>75.655000000000001</v>
      </c>
      <c r="R240" s="224">
        <v>74.611999999999995</v>
      </c>
      <c r="S240" s="224">
        <v>73.722999999999999</v>
      </c>
      <c r="T240" s="224">
        <v>72.784999999999997</v>
      </c>
      <c r="U240" s="224">
        <v>71.995999999999995</v>
      </c>
    </row>
    <row r="241" spans="1:21" ht="12.75" customHeight="1">
      <c r="A241" s="203">
        <v>235</v>
      </c>
      <c r="B241" s="203" t="s">
        <v>1131</v>
      </c>
      <c r="C241" s="203" t="s">
        <v>1132</v>
      </c>
      <c r="D241" s="203" t="s">
        <v>1079</v>
      </c>
      <c r="E241" s="203"/>
      <c r="F241" s="203"/>
      <c r="G241" s="203" t="s">
        <v>448</v>
      </c>
      <c r="H241" s="203" t="s">
        <v>1133</v>
      </c>
      <c r="I241" s="224">
        <v>126.09099999999999</v>
      </c>
      <c r="J241" s="224">
        <v>126.458</v>
      </c>
      <c r="K241" s="224">
        <v>126.64</v>
      </c>
      <c r="L241" s="224">
        <v>126.398</v>
      </c>
      <c r="M241" s="224">
        <v>126.497</v>
      </c>
      <c r="N241" s="224">
        <v>126.47</v>
      </c>
      <c r="O241" s="224">
        <v>125.99299999999999</v>
      </c>
      <c r="P241" s="224">
        <v>125.599</v>
      </c>
      <c r="Q241" s="224">
        <v>124.676</v>
      </c>
      <c r="R241" s="224">
        <v>123.867</v>
      </c>
      <c r="S241" s="224">
        <v>123.101</v>
      </c>
      <c r="T241" s="224">
        <v>122.753</v>
      </c>
      <c r="U241" s="224">
        <v>121.959</v>
      </c>
    </row>
    <row r="242" spans="1:21" ht="12.75" customHeight="1">
      <c r="A242" s="203">
        <v>236</v>
      </c>
      <c r="B242" s="203" t="s">
        <v>1134</v>
      </c>
      <c r="C242" s="203" t="s">
        <v>1135</v>
      </c>
      <c r="D242" s="203" t="s">
        <v>1079</v>
      </c>
      <c r="E242" s="203"/>
      <c r="F242" s="203"/>
      <c r="G242" s="203" t="s">
        <v>448</v>
      </c>
      <c r="H242" s="203" t="s">
        <v>1136</v>
      </c>
      <c r="I242" s="224">
        <v>165.74700000000001</v>
      </c>
      <c r="J242" s="224">
        <v>166.24600000000001</v>
      </c>
      <c r="K242" s="224">
        <v>166.65</v>
      </c>
      <c r="L242" s="224">
        <v>166.41499999999999</v>
      </c>
      <c r="M242" s="224">
        <v>166.233</v>
      </c>
      <c r="N242" s="224">
        <v>165.80099999999999</v>
      </c>
      <c r="O242" s="224">
        <v>165.38399999999999</v>
      </c>
      <c r="P242" s="224">
        <v>164.67699999999999</v>
      </c>
      <c r="Q242" s="224">
        <v>163.56800000000001</v>
      </c>
      <c r="R242" s="224">
        <v>162.446</v>
      </c>
      <c r="S242" s="224">
        <v>161.17500000000001</v>
      </c>
      <c r="T242" s="224">
        <v>160.14699999999999</v>
      </c>
      <c r="U242" s="224">
        <v>159.27000000000001</v>
      </c>
    </row>
    <row r="243" spans="1:21" ht="12.75" customHeight="1">
      <c r="A243" s="203">
        <v>237</v>
      </c>
      <c r="B243" s="203" t="s">
        <v>1137</v>
      </c>
      <c r="C243" s="203" t="s">
        <v>1138</v>
      </c>
      <c r="D243" s="203" t="s">
        <v>1079</v>
      </c>
      <c r="E243" s="203"/>
      <c r="F243" s="203"/>
      <c r="G243" s="203" t="s">
        <v>448</v>
      </c>
      <c r="H243" s="203" t="s">
        <v>1139</v>
      </c>
      <c r="I243" s="224">
        <v>1117.1320000000001</v>
      </c>
      <c r="J243" s="224">
        <v>1119.624</v>
      </c>
      <c r="K243" s="224">
        <v>1124.095</v>
      </c>
      <c r="L243" s="224">
        <v>1126.2719999999999</v>
      </c>
      <c r="M243" s="224">
        <v>1127.509</v>
      </c>
      <c r="N243" s="224">
        <v>1128.287</v>
      </c>
      <c r="O243" s="224">
        <v>1128.3009999999999</v>
      </c>
      <c r="P243" s="224">
        <v>1128.864</v>
      </c>
      <c r="Q243" s="224">
        <v>1129.6759999999999</v>
      </c>
      <c r="R243" s="224">
        <v>1129.394</v>
      </c>
      <c r="S243" s="224">
        <v>1130.6759999999999</v>
      </c>
      <c r="T243" s="224">
        <v>1133.691</v>
      </c>
      <c r="U243" s="224">
        <v>1138.346</v>
      </c>
    </row>
    <row r="244" spans="1:21" ht="12.75" customHeight="1">
      <c r="A244" s="203">
        <v>238</v>
      </c>
      <c r="B244" s="203" t="s">
        <v>1140</v>
      </c>
      <c r="C244" s="203" t="s">
        <v>1141</v>
      </c>
      <c r="D244" s="203" t="s">
        <v>1079</v>
      </c>
      <c r="E244" s="203"/>
      <c r="F244" s="203" t="s">
        <v>444</v>
      </c>
      <c r="G244" s="203"/>
      <c r="H244" s="203" t="s">
        <v>1142</v>
      </c>
      <c r="I244" s="224">
        <v>1666.0039999999999</v>
      </c>
      <c r="J244" s="224">
        <v>1677</v>
      </c>
      <c r="K244" s="224">
        <v>1687.481</v>
      </c>
      <c r="L244" s="224">
        <v>1694.4190000000001</v>
      </c>
      <c r="M244" s="224">
        <v>1699.9649999999999</v>
      </c>
      <c r="N244" s="224">
        <v>1703.19</v>
      </c>
      <c r="O244" s="224">
        <v>1703.0630000000001</v>
      </c>
      <c r="P244" s="224">
        <v>1702.0409999999999</v>
      </c>
      <c r="Q244" s="224">
        <v>1699.046</v>
      </c>
      <c r="R244" s="224">
        <v>1695.289</v>
      </c>
      <c r="S244" s="224">
        <v>1693.0239999999999</v>
      </c>
      <c r="T244" s="224">
        <v>1691.4179999999999</v>
      </c>
      <c r="U244" s="224">
        <v>1689.68</v>
      </c>
    </row>
    <row r="245" spans="1:21" ht="12.75" customHeight="1">
      <c r="A245" s="203">
        <v>239</v>
      </c>
      <c r="B245" s="203" t="s">
        <v>1143</v>
      </c>
      <c r="C245" s="203" t="s">
        <v>1144</v>
      </c>
      <c r="D245" s="203" t="s">
        <v>1079</v>
      </c>
      <c r="E245" s="203"/>
      <c r="F245" s="203"/>
      <c r="G245" s="203" t="s">
        <v>448</v>
      </c>
      <c r="H245" s="203" t="s">
        <v>1145</v>
      </c>
      <c r="I245" s="224">
        <v>181.59800000000001</v>
      </c>
      <c r="J245" s="224">
        <v>181.839</v>
      </c>
      <c r="K245" s="224">
        <v>182.09299999999999</v>
      </c>
      <c r="L245" s="224">
        <v>182.47800000000001</v>
      </c>
      <c r="M245" s="224">
        <v>182.74799999999999</v>
      </c>
      <c r="N245" s="224">
        <v>182.56700000000001</v>
      </c>
      <c r="O245" s="224">
        <v>182.166</v>
      </c>
      <c r="P245" s="224">
        <v>181.499</v>
      </c>
      <c r="Q245" s="224">
        <v>180.63900000000001</v>
      </c>
      <c r="R245" s="224">
        <v>179.709</v>
      </c>
      <c r="S245" s="224">
        <v>178.89500000000001</v>
      </c>
      <c r="T245" s="224">
        <v>178.17099999999999</v>
      </c>
      <c r="U245" s="224">
        <v>177.4</v>
      </c>
    </row>
    <row r="246" spans="1:21" ht="12.75" customHeight="1">
      <c r="A246" s="203">
        <v>240</v>
      </c>
      <c r="B246" s="203" t="s">
        <v>1146</v>
      </c>
      <c r="C246" s="203" t="s">
        <v>1147</v>
      </c>
      <c r="D246" s="203" t="s">
        <v>1079</v>
      </c>
      <c r="E246" s="203"/>
      <c r="F246" s="203"/>
      <c r="G246" s="203" t="s">
        <v>448</v>
      </c>
      <c r="H246" s="203" t="s">
        <v>1148</v>
      </c>
      <c r="I246" s="224">
        <v>204.31200000000001</v>
      </c>
      <c r="J246" s="224">
        <v>205.23699999999999</v>
      </c>
      <c r="K246" s="224">
        <v>206.58500000000001</v>
      </c>
      <c r="L246" s="224">
        <v>206.214</v>
      </c>
      <c r="M246" s="224">
        <v>206.358</v>
      </c>
      <c r="N246" s="224">
        <v>205.685</v>
      </c>
      <c r="O246" s="224">
        <v>204.71</v>
      </c>
      <c r="P246" s="224">
        <v>203.52500000000001</v>
      </c>
      <c r="Q246" s="224">
        <v>202.61099999999999</v>
      </c>
      <c r="R246" s="224">
        <v>201.74199999999999</v>
      </c>
      <c r="S246" s="224">
        <v>200.876</v>
      </c>
      <c r="T246" s="224">
        <v>200.07400000000001</v>
      </c>
      <c r="U246" s="224">
        <v>199.13200000000001</v>
      </c>
    </row>
    <row r="247" spans="1:21" ht="12.75" customHeight="1">
      <c r="A247" s="203">
        <v>241</v>
      </c>
      <c r="B247" s="203" t="s">
        <v>1149</v>
      </c>
      <c r="C247" s="203" t="s">
        <v>1150</v>
      </c>
      <c r="D247" s="203" t="s">
        <v>1079</v>
      </c>
      <c r="E247" s="203"/>
      <c r="F247" s="203"/>
      <c r="G247" s="203" t="s">
        <v>448</v>
      </c>
      <c r="H247" s="203" t="s">
        <v>1151</v>
      </c>
      <c r="I247" s="224">
        <v>231.244</v>
      </c>
      <c r="J247" s="224">
        <v>233.78899999999999</v>
      </c>
      <c r="K247" s="224">
        <v>236.09</v>
      </c>
      <c r="L247" s="224">
        <v>237.59100000000001</v>
      </c>
      <c r="M247" s="224">
        <v>238.953</v>
      </c>
      <c r="N247" s="224">
        <v>240.78</v>
      </c>
      <c r="O247" s="224">
        <v>242.11699999999999</v>
      </c>
      <c r="P247" s="224">
        <v>243.28200000000001</v>
      </c>
      <c r="Q247" s="224">
        <v>244.12</v>
      </c>
      <c r="R247" s="224">
        <v>245.221</v>
      </c>
      <c r="S247" s="224">
        <v>246.155</v>
      </c>
      <c r="T247" s="224">
        <v>247.357</v>
      </c>
      <c r="U247" s="224">
        <v>248.47399999999999</v>
      </c>
    </row>
    <row r="248" spans="1:21" ht="12.75" customHeight="1">
      <c r="A248" s="203">
        <v>242</v>
      </c>
      <c r="B248" s="203" t="s">
        <v>1152</v>
      </c>
      <c r="C248" s="203" t="s">
        <v>1153</v>
      </c>
      <c r="D248" s="203" t="s">
        <v>1079</v>
      </c>
      <c r="E248" s="203"/>
      <c r="F248" s="203"/>
      <c r="G248" s="203" t="s">
        <v>448</v>
      </c>
      <c r="H248" s="203" t="s">
        <v>1154</v>
      </c>
      <c r="I248" s="224">
        <v>51.988999999999997</v>
      </c>
      <c r="J248" s="224">
        <v>51.957000000000001</v>
      </c>
      <c r="K248" s="224">
        <v>51.793999999999997</v>
      </c>
      <c r="L248" s="224">
        <v>51.656999999999996</v>
      </c>
      <c r="M248" s="224">
        <v>51.563000000000002</v>
      </c>
      <c r="N248" s="224">
        <v>51.518999999999998</v>
      </c>
      <c r="O248" s="224">
        <v>51.167999999999999</v>
      </c>
      <c r="P248" s="224">
        <v>50.680999999999997</v>
      </c>
      <c r="Q248" s="224">
        <v>50.215000000000003</v>
      </c>
      <c r="R248" s="224">
        <v>49.865000000000002</v>
      </c>
      <c r="S248" s="224">
        <v>49.442</v>
      </c>
      <c r="T248" s="224">
        <v>49.125999999999998</v>
      </c>
      <c r="U248" s="224">
        <v>48.966999999999999</v>
      </c>
    </row>
    <row r="249" spans="1:21" ht="12.75" customHeight="1">
      <c r="A249" s="203">
        <v>243</v>
      </c>
      <c r="B249" s="203" t="s">
        <v>1155</v>
      </c>
      <c r="C249" s="203" t="s">
        <v>1156</v>
      </c>
      <c r="D249" s="203" t="s">
        <v>1079</v>
      </c>
      <c r="E249" s="203"/>
      <c r="F249" s="203"/>
      <c r="G249" s="203" t="s">
        <v>448</v>
      </c>
      <c r="H249" s="203" t="s">
        <v>1157</v>
      </c>
      <c r="I249" s="224">
        <v>165.41399999999999</v>
      </c>
      <c r="J249" s="224">
        <v>167.596</v>
      </c>
      <c r="K249" s="224">
        <v>169.964</v>
      </c>
      <c r="L249" s="224">
        <v>172.249</v>
      </c>
      <c r="M249" s="224">
        <v>173.87299999999999</v>
      </c>
      <c r="N249" s="224">
        <v>174.94800000000001</v>
      </c>
      <c r="O249" s="224">
        <v>175.56</v>
      </c>
      <c r="P249" s="224">
        <v>176.07</v>
      </c>
      <c r="Q249" s="224">
        <v>176.495</v>
      </c>
      <c r="R249" s="224">
        <v>176.642</v>
      </c>
      <c r="S249" s="224">
        <v>177.13200000000001</v>
      </c>
      <c r="T249" s="224">
        <v>177.595</v>
      </c>
      <c r="U249" s="224">
        <v>178.523</v>
      </c>
    </row>
    <row r="250" spans="1:21" ht="12.75" customHeight="1">
      <c r="A250" s="203">
        <v>244</v>
      </c>
      <c r="B250" s="203" t="s">
        <v>1158</v>
      </c>
      <c r="C250" s="203" t="s">
        <v>1159</v>
      </c>
      <c r="D250" s="203" t="s">
        <v>1079</v>
      </c>
      <c r="E250" s="203"/>
      <c r="F250" s="203"/>
      <c r="G250" s="203" t="s">
        <v>448</v>
      </c>
      <c r="H250" s="203" t="s">
        <v>1160</v>
      </c>
      <c r="I250" s="224">
        <v>109.94799999999999</v>
      </c>
      <c r="J250" s="224">
        <v>110.926</v>
      </c>
      <c r="K250" s="224">
        <v>111.7</v>
      </c>
      <c r="L250" s="224">
        <v>112.157</v>
      </c>
      <c r="M250" s="224">
        <v>112.535</v>
      </c>
      <c r="N250" s="224">
        <v>112.72499999999999</v>
      </c>
      <c r="O250" s="224">
        <v>112.59099999999999</v>
      </c>
      <c r="P250" s="224">
        <v>112.542</v>
      </c>
      <c r="Q250" s="224">
        <v>112.596</v>
      </c>
      <c r="R250" s="224">
        <v>112.24</v>
      </c>
      <c r="S250" s="224">
        <v>111.931</v>
      </c>
      <c r="T250" s="224">
        <v>111.81</v>
      </c>
      <c r="U250" s="224">
        <v>111.76300000000001</v>
      </c>
    </row>
    <row r="251" spans="1:21" ht="12.75" customHeight="1">
      <c r="A251" s="203">
        <v>245</v>
      </c>
      <c r="B251" s="203" t="s">
        <v>1161</v>
      </c>
      <c r="C251" s="203" t="s">
        <v>1162</v>
      </c>
      <c r="D251" s="203" t="s">
        <v>1079</v>
      </c>
      <c r="E251" s="203"/>
      <c r="F251" s="203"/>
      <c r="G251" s="203" t="s">
        <v>448</v>
      </c>
      <c r="H251" s="203" t="s">
        <v>1163</v>
      </c>
      <c r="I251" s="224">
        <v>160.78200000000001</v>
      </c>
      <c r="J251" s="224">
        <v>162.32300000000001</v>
      </c>
      <c r="K251" s="224">
        <v>163.26</v>
      </c>
      <c r="L251" s="224">
        <v>163.93100000000001</v>
      </c>
      <c r="M251" s="224">
        <v>164.56800000000001</v>
      </c>
      <c r="N251" s="224">
        <v>164.95500000000001</v>
      </c>
      <c r="O251" s="224">
        <v>164.79400000000001</v>
      </c>
      <c r="P251" s="224">
        <v>165.148</v>
      </c>
      <c r="Q251" s="224">
        <v>164.88</v>
      </c>
      <c r="R251" s="224">
        <v>164.358</v>
      </c>
      <c r="S251" s="224">
        <v>164.006</v>
      </c>
      <c r="T251" s="224">
        <v>163.45400000000001</v>
      </c>
      <c r="U251" s="224">
        <v>162.697</v>
      </c>
    </row>
    <row r="252" spans="1:21" ht="12.75" customHeight="1">
      <c r="A252" s="203">
        <v>246</v>
      </c>
      <c r="B252" s="203" t="s">
        <v>1164</v>
      </c>
      <c r="C252" s="203" t="s">
        <v>1165</v>
      </c>
      <c r="D252" s="203" t="s">
        <v>1079</v>
      </c>
      <c r="E252" s="203"/>
      <c r="F252" s="203"/>
      <c r="G252" s="203" t="s">
        <v>448</v>
      </c>
      <c r="H252" s="203" t="s">
        <v>1166</v>
      </c>
      <c r="I252" s="224">
        <v>139.68299999999999</v>
      </c>
      <c r="J252" s="224">
        <v>140.61000000000001</v>
      </c>
      <c r="K252" s="224">
        <v>141.6</v>
      </c>
      <c r="L252" s="224">
        <v>142.398</v>
      </c>
      <c r="M252" s="224">
        <v>142.685</v>
      </c>
      <c r="N252" s="224">
        <v>142.72399999999999</v>
      </c>
      <c r="O252" s="224">
        <v>142.39699999999999</v>
      </c>
      <c r="P252" s="224">
        <v>142.01400000000001</v>
      </c>
      <c r="Q252" s="224">
        <v>141.28100000000001</v>
      </c>
      <c r="R252" s="224">
        <v>140.44999999999999</v>
      </c>
      <c r="S252" s="224">
        <v>139.922</v>
      </c>
      <c r="T252" s="224">
        <v>139.32499999999999</v>
      </c>
      <c r="U252" s="224">
        <v>138.745</v>
      </c>
    </row>
    <row r="253" spans="1:21" ht="12.75" customHeight="1">
      <c r="A253" s="203">
        <v>247</v>
      </c>
      <c r="B253" s="203" t="s">
        <v>1167</v>
      </c>
      <c r="C253" s="203" t="s">
        <v>1168</v>
      </c>
      <c r="D253" s="203" t="s">
        <v>1079</v>
      </c>
      <c r="E253" s="203"/>
      <c r="F253" s="203"/>
      <c r="G253" s="203" t="s">
        <v>448</v>
      </c>
      <c r="H253" s="203" t="s">
        <v>1169</v>
      </c>
      <c r="I253" s="224">
        <v>191.23500000000001</v>
      </c>
      <c r="J253" s="224">
        <v>192.21799999999999</v>
      </c>
      <c r="K253" s="224">
        <v>193.43</v>
      </c>
      <c r="L253" s="224">
        <v>194.50299999999999</v>
      </c>
      <c r="M253" s="224">
        <v>195.30199999999999</v>
      </c>
      <c r="N253" s="224">
        <v>196.018</v>
      </c>
      <c r="O253" s="224">
        <v>196.80699999999999</v>
      </c>
      <c r="P253" s="224">
        <v>197.10499999999999</v>
      </c>
      <c r="Q253" s="224">
        <v>197.00299999999999</v>
      </c>
      <c r="R253" s="224">
        <v>196.92400000000001</v>
      </c>
      <c r="S253" s="224">
        <v>197.07</v>
      </c>
      <c r="T253" s="224">
        <v>197.36099999999999</v>
      </c>
      <c r="U253" s="224">
        <v>197.50700000000001</v>
      </c>
    </row>
    <row r="254" spans="1:21" ht="12.75" customHeight="1">
      <c r="A254" s="203">
        <v>248</v>
      </c>
      <c r="B254" s="203" t="s">
        <v>1170</v>
      </c>
      <c r="C254" s="203" t="s">
        <v>1171</v>
      </c>
      <c r="D254" s="203" t="s">
        <v>1079</v>
      </c>
      <c r="E254" s="203"/>
      <c r="F254" s="203"/>
      <c r="G254" s="203" t="s">
        <v>448</v>
      </c>
      <c r="H254" s="203" t="s">
        <v>1172</v>
      </c>
      <c r="I254" s="224">
        <v>97.272000000000006</v>
      </c>
      <c r="J254" s="224">
        <v>97.495999999999995</v>
      </c>
      <c r="K254" s="224">
        <v>97.552000000000007</v>
      </c>
      <c r="L254" s="224">
        <v>97.415000000000006</v>
      </c>
      <c r="M254" s="224">
        <v>97.284999999999997</v>
      </c>
      <c r="N254" s="224">
        <v>97.048000000000002</v>
      </c>
      <c r="O254" s="224">
        <v>96.721000000000004</v>
      </c>
      <c r="P254" s="224">
        <v>96.263000000000005</v>
      </c>
      <c r="Q254" s="224">
        <v>95.456999999999994</v>
      </c>
      <c r="R254" s="224">
        <v>94.668999999999997</v>
      </c>
      <c r="S254" s="224">
        <v>94.244</v>
      </c>
      <c r="T254" s="224">
        <v>93.819000000000003</v>
      </c>
      <c r="U254" s="224">
        <v>93.331000000000003</v>
      </c>
    </row>
    <row r="255" spans="1:21" ht="12.75" customHeight="1">
      <c r="A255" s="203">
        <v>249</v>
      </c>
      <c r="B255" s="203" t="s">
        <v>1173</v>
      </c>
      <c r="C255" s="203" t="s">
        <v>1174</v>
      </c>
      <c r="D255" s="203" t="s">
        <v>1079</v>
      </c>
      <c r="E255" s="203"/>
      <c r="F255" s="203"/>
      <c r="G255" s="203" t="s">
        <v>448</v>
      </c>
      <c r="H255" s="203" t="s">
        <v>1175</v>
      </c>
      <c r="I255" s="224">
        <v>132.52699999999999</v>
      </c>
      <c r="J255" s="224">
        <v>133.00899999999999</v>
      </c>
      <c r="K255" s="224">
        <v>133.41300000000001</v>
      </c>
      <c r="L255" s="224">
        <v>133.82599999999999</v>
      </c>
      <c r="M255" s="224">
        <v>134.095</v>
      </c>
      <c r="N255" s="224">
        <v>134.221</v>
      </c>
      <c r="O255" s="224">
        <v>134.03200000000001</v>
      </c>
      <c r="P255" s="224">
        <v>133.91200000000001</v>
      </c>
      <c r="Q255" s="224">
        <v>133.749</v>
      </c>
      <c r="R255" s="224">
        <v>133.46899999999999</v>
      </c>
      <c r="S255" s="224">
        <v>133.351</v>
      </c>
      <c r="T255" s="224">
        <v>133.32599999999999</v>
      </c>
      <c r="U255" s="224">
        <v>133.14099999999999</v>
      </c>
    </row>
    <row r="256" spans="1:21" ht="12.75" customHeight="1">
      <c r="A256" s="203">
        <v>250</v>
      </c>
      <c r="B256" s="203" t="s">
        <v>1176</v>
      </c>
      <c r="C256" s="203" t="s">
        <v>1177</v>
      </c>
      <c r="D256" s="203" t="s">
        <v>1079</v>
      </c>
      <c r="E256" s="203"/>
      <c r="F256" s="203" t="s">
        <v>444</v>
      </c>
      <c r="G256" s="203"/>
      <c r="H256" s="203" t="s">
        <v>1178</v>
      </c>
      <c r="I256" s="224">
        <v>2419.6570000000002</v>
      </c>
      <c r="J256" s="224">
        <v>2434.1770000000001</v>
      </c>
      <c r="K256" s="224">
        <v>2448.7669999999998</v>
      </c>
      <c r="L256" s="224">
        <v>2460.2849999999999</v>
      </c>
      <c r="M256" s="224">
        <v>2469.4940000000001</v>
      </c>
      <c r="N256" s="224">
        <v>2475.4749999999999</v>
      </c>
      <c r="O256" s="224">
        <v>2477.7109999999998</v>
      </c>
      <c r="P256" s="224">
        <v>2480.6840000000002</v>
      </c>
      <c r="Q256" s="224">
        <v>2480.6669999999999</v>
      </c>
      <c r="R256" s="224">
        <v>2477.7629999999999</v>
      </c>
      <c r="S256" s="224">
        <v>2478.5819999999999</v>
      </c>
      <c r="T256" s="224">
        <v>2480.674</v>
      </c>
      <c r="U256" s="224">
        <v>2484.4789999999998</v>
      </c>
    </row>
    <row r="257" spans="1:21" ht="12.75" customHeight="1">
      <c r="A257" s="203">
        <v>251</v>
      </c>
      <c r="B257" s="203" t="s">
        <v>1179</v>
      </c>
      <c r="C257" s="203" t="s">
        <v>1180</v>
      </c>
      <c r="D257" s="203" t="s">
        <v>1079</v>
      </c>
      <c r="E257" s="203"/>
      <c r="F257" s="203"/>
      <c r="G257" s="203" t="s">
        <v>448</v>
      </c>
      <c r="H257" s="203" t="s">
        <v>1181</v>
      </c>
      <c r="I257" s="224">
        <v>76.754999999999995</v>
      </c>
      <c r="J257" s="224">
        <v>76.685000000000002</v>
      </c>
      <c r="K257" s="224">
        <v>76.006</v>
      </c>
      <c r="L257" s="224">
        <v>75.959999999999994</v>
      </c>
      <c r="M257" s="224">
        <v>75.986000000000004</v>
      </c>
      <c r="N257" s="224">
        <v>76.003</v>
      </c>
      <c r="O257" s="224">
        <v>75.608999999999995</v>
      </c>
      <c r="P257" s="224">
        <v>75.251999999999995</v>
      </c>
      <c r="Q257" s="224">
        <v>74.957999999999998</v>
      </c>
      <c r="R257" s="224">
        <v>74.578999999999994</v>
      </c>
      <c r="S257" s="224">
        <v>74.521000000000001</v>
      </c>
      <c r="T257" s="224">
        <v>74.459999999999994</v>
      </c>
      <c r="U257" s="224">
        <v>74.537999999999997</v>
      </c>
    </row>
    <row r="258" spans="1:21" ht="12.75" customHeight="1">
      <c r="A258" s="203">
        <v>252</v>
      </c>
      <c r="B258" s="203" t="s">
        <v>1182</v>
      </c>
      <c r="C258" s="203" t="s">
        <v>1183</v>
      </c>
      <c r="D258" s="203" t="s">
        <v>1079</v>
      </c>
      <c r="E258" s="203"/>
      <c r="F258" s="203"/>
      <c r="G258" s="203" t="s">
        <v>448</v>
      </c>
      <c r="H258" s="203" t="s">
        <v>1184</v>
      </c>
      <c r="I258" s="224">
        <v>50.984000000000002</v>
      </c>
      <c r="J258" s="224">
        <v>51.021000000000001</v>
      </c>
      <c r="K258" s="224">
        <v>51.249000000000002</v>
      </c>
      <c r="L258" s="224">
        <v>51.317999999999998</v>
      </c>
      <c r="M258" s="224">
        <v>51.491</v>
      </c>
      <c r="N258" s="224">
        <v>51.713000000000001</v>
      </c>
      <c r="O258" s="224">
        <v>51.665999999999997</v>
      </c>
      <c r="P258" s="224">
        <v>51.692</v>
      </c>
      <c r="Q258" s="224">
        <v>51.686</v>
      </c>
      <c r="R258" s="224">
        <v>51.363</v>
      </c>
      <c r="S258" s="224">
        <v>51.395000000000003</v>
      </c>
      <c r="T258" s="224">
        <v>51.512999999999998</v>
      </c>
      <c r="U258" s="224">
        <v>51.372</v>
      </c>
    </row>
    <row r="259" spans="1:21" ht="12.75" customHeight="1">
      <c r="A259" s="203">
        <v>253</v>
      </c>
      <c r="B259" s="203" t="s">
        <v>1185</v>
      </c>
      <c r="C259" s="203" t="s">
        <v>1186</v>
      </c>
      <c r="D259" s="203" t="s">
        <v>1079</v>
      </c>
      <c r="E259" s="203"/>
      <c r="F259" s="203"/>
      <c r="G259" s="203" t="s">
        <v>448</v>
      </c>
      <c r="H259" s="203" t="s">
        <v>1187</v>
      </c>
      <c r="I259" s="224">
        <v>154.39400000000001</v>
      </c>
      <c r="J259" s="224">
        <v>155.41800000000001</v>
      </c>
      <c r="K259" s="224">
        <v>156.74700000000001</v>
      </c>
      <c r="L259" s="224">
        <v>157.96799999999999</v>
      </c>
      <c r="M259" s="224">
        <v>158.19300000000001</v>
      </c>
      <c r="N259" s="224">
        <v>158.41</v>
      </c>
      <c r="O259" s="224">
        <v>158.70099999999999</v>
      </c>
      <c r="P259" s="224">
        <v>159.285</v>
      </c>
      <c r="Q259" s="224">
        <v>159.75</v>
      </c>
      <c r="R259" s="224">
        <v>160.626</v>
      </c>
      <c r="S259" s="224">
        <v>161.577</v>
      </c>
      <c r="T259" s="224">
        <v>162.095</v>
      </c>
      <c r="U259" s="224">
        <v>162.828</v>
      </c>
    </row>
    <row r="260" spans="1:21" ht="12.75" customHeight="1">
      <c r="A260" s="203">
        <v>254</v>
      </c>
      <c r="B260" s="203" t="s">
        <v>1188</v>
      </c>
      <c r="C260" s="203" t="s">
        <v>1189</v>
      </c>
      <c r="D260" s="203" t="s">
        <v>1079</v>
      </c>
      <c r="E260" s="203"/>
      <c r="F260" s="203"/>
      <c r="G260" s="203" t="s">
        <v>448</v>
      </c>
      <c r="H260" s="203" t="s">
        <v>1190</v>
      </c>
      <c r="I260" s="224">
        <v>164.03100000000001</v>
      </c>
      <c r="J260" s="224">
        <v>163.821</v>
      </c>
      <c r="K260" s="224">
        <v>164.16900000000001</v>
      </c>
      <c r="L260" s="224">
        <v>164.81700000000001</v>
      </c>
      <c r="M260" s="224">
        <v>164.85499999999999</v>
      </c>
      <c r="N260" s="224">
        <v>164.12299999999999</v>
      </c>
      <c r="O260" s="224">
        <v>163.33000000000001</v>
      </c>
      <c r="P260" s="224">
        <v>162.721</v>
      </c>
      <c r="Q260" s="224">
        <v>162.816</v>
      </c>
      <c r="R260" s="224">
        <v>163.1</v>
      </c>
      <c r="S260" s="224">
        <v>163.59700000000001</v>
      </c>
      <c r="T260" s="224">
        <v>164.31100000000001</v>
      </c>
      <c r="U260" s="224">
        <v>165.358</v>
      </c>
    </row>
    <row r="261" spans="1:21" ht="12.75" customHeight="1">
      <c r="A261" s="203">
        <v>255</v>
      </c>
      <c r="B261" s="203" t="s">
        <v>1191</v>
      </c>
      <c r="C261" s="203" t="s">
        <v>1192</v>
      </c>
      <c r="D261" s="203" t="s">
        <v>1079</v>
      </c>
      <c r="E261" s="203"/>
      <c r="F261" s="203"/>
      <c r="G261" s="203" t="s">
        <v>448</v>
      </c>
      <c r="H261" s="203" t="s">
        <v>1193</v>
      </c>
      <c r="I261" s="224">
        <v>85.888000000000005</v>
      </c>
      <c r="J261" s="224">
        <v>85.031999999999996</v>
      </c>
      <c r="K261" s="224">
        <v>84.906000000000006</v>
      </c>
      <c r="L261" s="224">
        <v>84.724000000000004</v>
      </c>
      <c r="M261" s="224">
        <v>84.381</v>
      </c>
      <c r="N261" s="224">
        <v>83.838999999999999</v>
      </c>
      <c r="O261" s="224">
        <v>83.244</v>
      </c>
      <c r="P261" s="224">
        <v>82.504000000000005</v>
      </c>
      <c r="Q261" s="224">
        <v>81.783000000000001</v>
      </c>
      <c r="R261" s="224">
        <v>81.268000000000001</v>
      </c>
      <c r="S261" s="224">
        <v>80.988</v>
      </c>
      <c r="T261" s="224">
        <v>81.245999999999995</v>
      </c>
      <c r="U261" s="224">
        <v>80.816000000000003</v>
      </c>
    </row>
    <row r="262" spans="1:21" ht="12.75" customHeight="1">
      <c r="A262" s="203">
        <v>256</v>
      </c>
      <c r="B262" s="203" t="s">
        <v>1194</v>
      </c>
      <c r="C262" s="203" t="s">
        <v>1195</v>
      </c>
      <c r="D262" s="203" t="s">
        <v>1079</v>
      </c>
      <c r="E262" s="203"/>
      <c r="F262" s="203"/>
      <c r="G262" s="203" t="s">
        <v>448</v>
      </c>
      <c r="H262" s="203" t="s">
        <v>1196</v>
      </c>
      <c r="I262" s="224">
        <v>109.864</v>
      </c>
      <c r="J262" s="224">
        <v>111.221</v>
      </c>
      <c r="K262" s="224">
        <v>112.42700000000001</v>
      </c>
      <c r="L262" s="224">
        <v>113.751</v>
      </c>
      <c r="M262" s="224">
        <v>114.79900000000001</v>
      </c>
      <c r="N262" s="224">
        <v>115.45699999999999</v>
      </c>
      <c r="O262" s="224">
        <v>116.267</v>
      </c>
      <c r="P262" s="224">
        <v>116.843</v>
      </c>
      <c r="Q262" s="224">
        <v>117.077</v>
      </c>
      <c r="R262" s="224">
        <v>117.258</v>
      </c>
      <c r="S262" s="224">
        <v>117.81699999999999</v>
      </c>
      <c r="T262" s="224">
        <v>118.679</v>
      </c>
      <c r="U262" s="224">
        <v>119.26300000000001</v>
      </c>
    </row>
    <row r="263" spans="1:21" ht="12.75" customHeight="1">
      <c r="A263" s="203">
        <v>257</v>
      </c>
      <c r="B263" s="203" t="s">
        <v>1197</v>
      </c>
      <c r="C263" s="203" t="s">
        <v>1198</v>
      </c>
      <c r="D263" s="203" t="s">
        <v>1079</v>
      </c>
      <c r="E263" s="203"/>
      <c r="F263" s="203"/>
      <c r="G263" s="203" t="s">
        <v>448</v>
      </c>
      <c r="H263" s="203" t="s">
        <v>1199</v>
      </c>
      <c r="I263" s="224">
        <v>186.79599999999999</v>
      </c>
      <c r="J263" s="224">
        <v>187.79900000000001</v>
      </c>
      <c r="K263" s="224">
        <v>188.59299999999999</v>
      </c>
      <c r="L263" s="224">
        <v>189.25700000000001</v>
      </c>
      <c r="M263" s="224">
        <v>189.95099999999999</v>
      </c>
      <c r="N263" s="224">
        <v>190.25200000000001</v>
      </c>
      <c r="O263" s="224">
        <v>190.244</v>
      </c>
      <c r="P263" s="224">
        <v>190.417</v>
      </c>
      <c r="Q263" s="224">
        <v>189.893</v>
      </c>
      <c r="R263" s="224">
        <v>189.274</v>
      </c>
      <c r="S263" s="224">
        <v>189.05500000000001</v>
      </c>
      <c r="T263" s="224">
        <v>188.77</v>
      </c>
      <c r="U263" s="224">
        <v>188.47499999999999</v>
      </c>
    </row>
    <row r="264" spans="1:21" ht="12.75" customHeight="1">
      <c r="A264" s="203">
        <v>258</v>
      </c>
      <c r="B264" s="203" t="s">
        <v>1200</v>
      </c>
      <c r="C264" s="203" t="s">
        <v>1201</v>
      </c>
      <c r="D264" s="203" t="s">
        <v>1079</v>
      </c>
      <c r="E264" s="203"/>
      <c r="F264" s="203"/>
      <c r="G264" s="203" t="s">
        <v>448</v>
      </c>
      <c r="H264" s="203" t="s">
        <v>1202</v>
      </c>
      <c r="I264" s="224">
        <v>148.69499999999999</v>
      </c>
      <c r="J264" s="224">
        <v>150.44</v>
      </c>
      <c r="K264" s="224">
        <v>151.85900000000001</v>
      </c>
      <c r="L264" s="224">
        <v>153.02799999999999</v>
      </c>
      <c r="M264" s="224">
        <v>154.13900000000001</v>
      </c>
      <c r="N264" s="224">
        <v>155.53100000000001</v>
      </c>
      <c r="O264" s="224">
        <v>156.23699999999999</v>
      </c>
      <c r="P264" s="224">
        <v>157.029</v>
      </c>
      <c r="Q264" s="224">
        <v>157.476</v>
      </c>
      <c r="R264" s="224">
        <v>157.75200000000001</v>
      </c>
      <c r="S264" s="224">
        <v>158.30099999999999</v>
      </c>
      <c r="T264" s="224">
        <v>159.02199999999999</v>
      </c>
      <c r="U264" s="224">
        <v>159.935</v>
      </c>
    </row>
    <row r="265" spans="1:21" ht="12.75" customHeight="1">
      <c r="A265" s="203">
        <v>259</v>
      </c>
      <c r="B265" s="203" t="s">
        <v>1203</v>
      </c>
      <c r="C265" s="203" t="s">
        <v>1204</v>
      </c>
      <c r="D265" s="203" t="s">
        <v>1079</v>
      </c>
      <c r="E265" s="203"/>
      <c r="F265" s="203"/>
      <c r="G265" s="203" t="s">
        <v>448</v>
      </c>
      <c r="H265" s="203" t="s">
        <v>1205</v>
      </c>
      <c r="I265" s="224">
        <v>302.00599999999997</v>
      </c>
      <c r="J265" s="224">
        <v>303.94200000000001</v>
      </c>
      <c r="K265" s="224">
        <v>305.79700000000003</v>
      </c>
      <c r="L265" s="224">
        <v>307.22300000000001</v>
      </c>
      <c r="M265" s="224">
        <v>308.44200000000001</v>
      </c>
      <c r="N265" s="224">
        <v>309.637</v>
      </c>
      <c r="O265" s="224">
        <v>311.03699999999998</v>
      </c>
      <c r="P265" s="224">
        <v>312.99599999999998</v>
      </c>
      <c r="Q265" s="224">
        <v>314.01299999999998</v>
      </c>
      <c r="R265" s="224">
        <v>313.37099999999998</v>
      </c>
      <c r="S265" s="224">
        <v>313.03100000000001</v>
      </c>
      <c r="T265" s="224">
        <v>313.39100000000002</v>
      </c>
      <c r="U265" s="224">
        <v>314.30599999999998</v>
      </c>
    </row>
    <row r="266" spans="1:21" ht="12.75" customHeight="1">
      <c r="A266" s="203">
        <v>260</v>
      </c>
      <c r="B266" s="203" t="s">
        <v>1206</v>
      </c>
      <c r="C266" s="203" t="s">
        <v>1207</v>
      </c>
      <c r="D266" s="203" t="s">
        <v>1079</v>
      </c>
      <c r="E266" s="203"/>
      <c r="F266" s="203"/>
      <c r="G266" s="203" t="s">
        <v>448</v>
      </c>
      <c r="H266" s="203" t="s">
        <v>1208</v>
      </c>
      <c r="I266" s="224">
        <v>100.57</v>
      </c>
      <c r="J266" s="224">
        <v>101.158</v>
      </c>
      <c r="K266" s="224">
        <v>101.49</v>
      </c>
      <c r="L266" s="224">
        <v>101.67400000000001</v>
      </c>
      <c r="M266" s="224">
        <v>101.622</v>
      </c>
      <c r="N266" s="224">
        <v>101.58</v>
      </c>
      <c r="O266" s="224">
        <v>101.29</v>
      </c>
      <c r="P266" s="224">
        <v>100.94499999999999</v>
      </c>
      <c r="Q266" s="224">
        <v>100.614</v>
      </c>
      <c r="R266" s="224">
        <v>100.068</v>
      </c>
      <c r="S266" s="224">
        <v>99.783000000000001</v>
      </c>
      <c r="T266" s="224">
        <v>99.488</v>
      </c>
      <c r="U266" s="224">
        <v>98.894000000000005</v>
      </c>
    </row>
    <row r="267" spans="1:21" ht="12.75" customHeight="1">
      <c r="A267" s="203">
        <v>261</v>
      </c>
      <c r="B267" s="203" t="s">
        <v>1209</v>
      </c>
      <c r="C267" s="203" t="s">
        <v>1210</v>
      </c>
      <c r="D267" s="203" t="s">
        <v>1079</v>
      </c>
      <c r="E267" s="203"/>
      <c r="F267" s="203"/>
      <c r="G267" s="203" t="s">
        <v>448</v>
      </c>
      <c r="H267" s="203" t="s">
        <v>1211</v>
      </c>
      <c r="I267" s="224">
        <v>129.417</v>
      </c>
      <c r="J267" s="224">
        <v>130.33600000000001</v>
      </c>
      <c r="K267" s="224">
        <v>131.60499999999999</v>
      </c>
      <c r="L267" s="224">
        <v>132.52699999999999</v>
      </c>
      <c r="M267" s="224">
        <v>133.357</v>
      </c>
      <c r="N267" s="224">
        <v>134.136</v>
      </c>
      <c r="O267" s="224">
        <v>134.62899999999999</v>
      </c>
      <c r="P267" s="224">
        <v>135.054</v>
      </c>
      <c r="Q267" s="224">
        <v>135.376</v>
      </c>
      <c r="R267" s="224">
        <v>135.43100000000001</v>
      </c>
      <c r="S267" s="224">
        <v>135.191</v>
      </c>
      <c r="T267" s="224">
        <v>134.86799999999999</v>
      </c>
      <c r="U267" s="224">
        <v>134.97499999999999</v>
      </c>
    </row>
    <row r="268" spans="1:21" ht="12.75" customHeight="1">
      <c r="A268" s="203">
        <v>262</v>
      </c>
      <c r="B268" s="203" t="s">
        <v>1212</v>
      </c>
      <c r="C268" s="203" t="s">
        <v>1213</v>
      </c>
      <c r="D268" s="203" t="s">
        <v>1079</v>
      </c>
      <c r="E268" s="203"/>
      <c r="F268" s="203"/>
      <c r="G268" s="203" t="s">
        <v>448</v>
      </c>
      <c r="H268" s="203" t="s">
        <v>1214</v>
      </c>
      <c r="I268" s="224">
        <v>160.79</v>
      </c>
      <c r="J268" s="224">
        <v>161.958</v>
      </c>
      <c r="K268" s="224">
        <v>163.24299999999999</v>
      </c>
      <c r="L268" s="224">
        <v>164.16</v>
      </c>
      <c r="M268" s="224">
        <v>164.57300000000001</v>
      </c>
      <c r="N268" s="224">
        <v>164.75399999999999</v>
      </c>
      <c r="O268" s="224">
        <v>165.208</v>
      </c>
      <c r="P268" s="224">
        <v>165.31</v>
      </c>
      <c r="Q268" s="224">
        <v>165.02500000000001</v>
      </c>
      <c r="R268" s="224">
        <v>164.87799999999999</v>
      </c>
      <c r="S268" s="224">
        <v>164.78</v>
      </c>
      <c r="T268" s="224">
        <v>164.834</v>
      </c>
      <c r="U268" s="224">
        <v>165.136</v>
      </c>
    </row>
    <row r="269" spans="1:21" ht="12.75" customHeight="1">
      <c r="A269" s="203">
        <v>263</v>
      </c>
      <c r="B269" s="203" t="s">
        <v>1215</v>
      </c>
      <c r="C269" s="203" t="s">
        <v>1216</v>
      </c>
      <c r="D269" s="203" t="s">
        <v>1079</v>
      </c>
      <c r="E269" s="203"/>
      <c r="F269" s="203"/>
      <c r="G269" s="203" t="s">
        <v>448</v>
      </c>
      <c r="H269" s="203" t="s">
        <v>1217</v>
      </c>
      <c r="I269" s="224">
        <v>120.093</v>
      </c>
      <c r="J269" s="224">
        <v>121.60599999999999</v>
      </c>
      <c r="K269" s="224">
        <v>123.14700000000001</v>
      </c>
      <c r="L269" s="224">
        <v>124.04</v>
      </c>
      <c r="M269" s="224">
        <v>124.77200000000001</v>
      </c>
      <c r="N269" s="224">
        <v>125.51600000000001</v>
      </c>
      <c r="O269" s="224">
        <v>125.86499999999999</v>
      </c>
      <c r="P269" s="224">
        <v>126.06100000000001</v>
      </c>
      <c r="Q269" s="224">
        <v>126.081</v>
      </c>
      <c r="R269" s="224">
        <v>126.20399999999999</v>
      </c>
      <c r="S269" s="224">
        <v>127.19</v>
      </c>
      <c r="T269" s="224">
        <v>127.54900000000001</v>
      </c>
      <c r="U269" s="224">
        <v>127.761</v>
      </c>
    </row>
    <row r="270" spans="1:21" ht="12.75" customHeight="1">
      <c r="A270" s="203">
        <v>264</v>
      </c>
      <c r="B270" s="203" t="s">
        <v>1218</v>
      </c>
      <c r="C270" s="203" t="s">
        <v>1219</v>
      </c>
      <c r="D270" s="203" t="s">
        <v>1079</v>
      </c>
      <c r="E270" s="203"/>
      <c r="F270" s="203"/>
      <c r="G270" s="203" t="s">
        <v>448</v>
      </c>
      <c r="H270" s="203" t="s">
        <v>1220</v>
      </c>
      <c r="I270" s="224">
        <v>352.45499999999998</v>
      </c>
      <c r="J270" s="224">
        <v>354.77600000000001</v>
      </c>
      <c r="K270" s="224">
        <v>356.733</v>
      </c>
      <c r="L270" s="224">
        <v>357.39499999999998</v>
      </c>
      <c r="M270" s="224">
        <v>358.89800000000002</v>
      </c>
      <c r="N270" s="224">
        <v>359.47</v>
      </c>
      <c r="O270" s="224">
        <v>359.32</v>
      </c>
      <c r="P270" s="224">
        <v>359.24599999999998</v>
      </c>
      <c r="Q270" s="224">
        <v>358.89499999999998</v>
      </c>
      <c r="R270" s="224">
        <v>357.83800000000002</v>
      </c>
      <c r="S270" s="224">
        <v>356.84899999999999</v>
      </c>
      <c r="T270" s="224">
        <v>356.08800000000002</v>
      </c>
      <c r="U270" s="224">
        <v>356.20699999999999</v>
      </c>
    </row>
    <row r="271" spans="1:21" ht="12.75" customHeight="1">
      <c r="A271" s="203">
        <v>265</v>
      </c>
      <c r="B271" s="203" t="s">
        <v>1221</v>
      </c>
      <c r="C271" s="203" t="s">
        <v>1222</v>
      </c>
      <c r="D271" s="203" t="s">
        <v>1079</v>
      </c>
      <c r="E271" s="203"/>
      <c r="F271" s="203"/>
      <c r="G271" s="203" t="s">
        <v>448</v>
      </c>
      <c r="H271" s="203" t="s">
        <v>1223</v>
      </c>
      <c r="I271" s="224">
        <v>125.497</v>
      </c>
      <c r="J271" s="224">
        <v>127.33799999999999</v>
      </c>
      <c r="K271" s="224">
        <v>128.90299999999999</v>
      </c>
      <c r="L271" s="224">
        <v>130.65100000000001</v>
      </c>
      <c r="M271" s="224">
        <v>132.1</v>
      </c>
      <c r="N271" s="224">
        <v>133.196</v>
      </c>
      <c r="O271" s="224">
        <v>133.655</v>
      </c>
      <c r="P271" s="224">
        <v>134.61000000000001</v>
      </c>
      <c r="Q271" s="224">
        <v>135.21700000000001</v>
      </c>
      <c r="R271" s="224">
        <v>135.71700000000001</v>
      </c>
      <c r="S271" s="224">
        <v>136.12</v>
      </c>
      <c r="T271" s="224">
        <v>136.68299999999999</v>
      </c>
      <c r="U271" s="224">
        <v>137.935</v>
      </c>
    </row>
    <row r="272" spans="1:21" ht="12.75" customHeight="1">
      <c r="A272" s="203">
        <v>266</v>
      </c>
      <c r="B272" s="203" t="s">
        <v>1224</v>
      </c>
      <c r="C272" s="203" t="s">
        <v>1225</v>
      </c>
      <c r="D272" s="203" t="s">
        <v>1079</v>
      </c>
      <c r="E272" s="203"/>
      <c r="F272" s="203"/>
      <c r="G272" s="203" t="s">
        <v>448</v>
      </c>
      <c r="H272" s="203" t="s">
        <v>1226</v>
      </c>
      <c r="I272" s="224">
        <v>94.058000000000007</v>
      </c>
      <c r="J272" s="224">
        <v>94.215000000000003</v>
      </c>
      <c r="K272" s="224">
        <v>94.369</v>
      </c>
      <c r="L272" s="224">
        <v>94.191000000000003</v>
      </c>
      <c r="M272" s="224">
        <v>94.150999999999996</v>
      </c>
      <c r="N272" s="224">
        <v>93.950999999999993</v>
      </c>
      <c r="O272" s="224">
        <v>93.438000000000002</v>
      </c>
      <c r="P272" s="224">
        <v>92.891999999999996</v>
      </c>
      <c r="Q272" s="224">
        <v>92.332999999999998</v>
      </c>
      <c r="R272" s="224">
        <v>91.623000000000005</v>
      </c>
      <c r="S272" s="224">
        <v>90.981999999999999</v>
      </c>
      <c r="T272" s="224">
        <v>90.445999999999998</v>
      </c>
      <c r="U272" s="224">
        <v>89.772000000000006</v>
      </c>
    </row>
    <row r="273" spans="1:21" ht="12.75" customHeight="1">
      <c r="A273" s="203">
        <v>267</v>
      </c>
      <c r="B273" s="203" t="s">
        <v>1227</v>
      </c>
      <c r="C273" s="203" t="s">
        <v>1228</v>
      </c>
      <c r="D273" s="203" t="s">
        <v>1079</v>
      </c>
      <c r="E273" s="203"/>
      <c r="F273" s="203"/>
      <c r="G273" s="203" t="s">
        <v>448</v>
      </c>
      <c r="H273" s="203" t="s">
        <v>1229</v>
      </c>
      <c r="I273" s="224">
        <v>57.363999999999997</v>
      </c>
      <c r="J273" s="224">
        <v>57.411000000000001</v>
      </c>
      <c r="K273" s="224">
        <v>57.524000000000001</v>
      </c>
      <c r="L273" s="224">
        <v>57.600999999999999</v>
      </c>
      <c r="M273" s="224">
        <v>57.783999999999999</v>
      </c>
      <c r="N273" s="224">
        <v>57.906999999999996</v>
      </c>
      <c r="O273" s="224">
        <v>57.970999999999997</v>
      </c>
      <c r="P273" s="224">
        <v>57.826999999999998</v>
      </c>
      <c r="Q273" s="224">
        <v>57.673999999999999</v>
      </c>
      <c r="R273" s="224">
        <v>57.412999999999997</v>
      </c>
      <c r="S273" s="224">
        <v>57.405000000000001</v>
      </c>
      <c r="T273" s="224">
        <v>57.231000000000002</v>
      </c>
      <c r="U273" s="224">
        <v>56.908000000000001</v>
      </c>
    </row>
    <row r="274" spans="1:21" ht="24.75" customHeight="1">
      <c r="A274" s="203">
        <v>268</v>
      </c>
      <c r="B274" s="204" t="s">
        <v>1230</v>
      </c>
      <c r="C274" s="204" t="s">
        <v>1231</v>
      </c>
      <c r="D274" s="204" t="s">
        <v>1232</v>
      </c>
      <c r="E274" s="203" t="s">
        <v>441</v>
      </c>
      <c r="F274" s="203"/>
      <c r="G274" s="203"/>
      <c r="H274" s="204" t="s">
        <v>1233</v>
      </c>
      <c r="I274" s="223">
        <v>17999.93</v>
      </c>
      <c r="J274" s="223">
        <v>18027.008999999998</v>
      </c>
      <c r="K274" s="223">
        <v>18062.937999999998</v>
      </c>
      <c r="L274" s="223">
        <v>18075.088</v>
      </c>
      <c r="M274" s="223">
        <v>18072.636999999999</v>
      </c>
      <c r="N274" s="223">
        <v>18062.87</v>
      </c>
      <c r="O274" s="223">
        <v>18041.172999999999</v>
      </c>
      <c r="P274" s="223">
        <v>18011.956999999999</v>
      </c>
      <c r="Q274" s="223">
        <v>17967.777999999998</v>
      </c>
      <c r="R274" s="223">
        <v>17895.941999999999</v>
      </c>
      <c r="S274" s="223">
        <v>17853.668000000001</v>
      </c>
      <c r="T274" s="223">
        <v>17839.968000000001</v>
      </c>
      <c r="U274" s="223">
        <v>17842.02</v>
      </c>
    </row>
    <row r="275" spans="1:21" ht="12.75" customHeight="1">
      <c r="A275" s="203">
        <v>269</v>
      </c>
      <c r="B275" s="203" t="s">
        <v>1234</v>
      </c>
      <c r="C275" s="203" t="s">
        <v>1235</v>
      </c>
      <c r="D275" s="203" t="s">
        <v>1232</v>
      </c>
      <c r="E275" s="203"/>
      <c r="F275" s="203" t="s">
        <v>444</v>
      </c>
      <c r="G275" s="203"/>
      <c r="H275" s="203" t="s">
        <v>1236</v>
      </c>
      <c r="I275" s="224">
        <v>5257.8779999999997</v>
      </c>
      <c r="J275" s="224">
        <v>5254.424</v>
      </c>
      <c r="K275" s="224">
        <v>5252.0720000000001</v>
      </c>
      <c r="L275" s="224">
        <v>5244.8980000000001</v>
      </c>
      <c r="M275" s="224">
        <v>5239.6289999999999</v>
      </c>
      <c r="N275" s="224">
        <v>5231.8900000000003</v>
      </c>
      <c r="O275" s="224">
        <v>5221.6629999999996</v>
      </c>
      <c r="P275" s="224">
        <v>5212.8069999999998</v>
      </c>
      <c r="Q275" s="224">
        <v>5200.2449999999999</v>
      </c>
      <c r="R275" s="224">
        <v>5180.6710000000003</v>
      </c>
      <c r="S275" s="224">
        <v>5166.4319999999998</v>
      </c>
      <c r="T275" s="224">
        <v>5158.3220000000001</v>
      </c>
      <c r="U275" s="224">
        <v>5158.07</v>
      </c>
    </row>
    <row r="276" spans="1:21" ht="12.75" customHeight="1">
      <c r="A276" s="203">
        <v>270</v>
      </c>
      <c r="B276" s="203" t="s">
        <v>1237</v>
      </c>
      <c r="C276" s="203" t="s">
        <v>1238</v>
      </c>
      <c r="D276" s="203" t="s">
        <v>1232</v>
      </c>
      <c r="E276" s="203"/>
      <c r="F276" s="203"/>
      <c r="G276" s="203" t="s">
        <v>448</v>
      </c>
      <c r="H276" s="203" t="s">
        <v>1239</v>
      </c>
      <c r="I276" s="224">
        <v>569.08600000000001</v>
      </c>
      <c r="J276" s="224">
        <v>570.37599999999998</v>
      </c>
      <c r="K276" s="224">
        <v>571.47299999999996</v>
      </c>
      <c r="L276" s="224">
        <v>572.23</v>
      </c>
      <c r="M276" s="224">
        <v>571.98800000000006</v>
      </c>
      <c r="N276" s="224">
        <v>573.72299999999996</v>
      </c>
      <c r="O276" s="224">
        <v>576.09</v>
      </c>
      <c r="P276" s="224">
        <v>579.07500000000005</v>
      </c>
      <c r="Q276" s="224">
        <v>582.66399999999999</v>
      </c>
      <c r="R276" s="224">
        <v>584.75099999999998</v>
      </c>
      <c r="S276" s="224">
        <v>587.15899999999999</v>
      </c>
      <c r="T276" s="224">
        <v>590.24</v>
      </c>
      <c r="U276" s="224">
        <v>593.72400000000005</v>
      </c>
    </row>
    <row r="277" spans="1:21" ht="12.75" customHeight="1">
      <c r="A277" s="203">
        <v>271</v>
      </c>
      <c r="B277" s="203" t="s">
        <v>1240</v>
      </c>
      <c r="C277" s="203" t="s">
        <v>1241</v>
      </c>
      <c r="D277" s="203" t="s">
        <v>1232</v>
      </c>
      <c r="E277" s="203"/>
      <c r="F277" s="203"/>
      <c r="G277" s="203" t="s">
        <v>448</v>
      </c>
      <c r="H277" s="203" t="s">
        <v>1242</v>
      </c>
      <c r="I277" s="224">
        <v>517.27</v>
      </c>
      <c r="J277" s="224">
        <v>513.43399999999997</v>
      </c>
      <c r="K277" s="224">
        <v>510.36900000000003</v>
      </c>
      <c r="L277" s="224">
        <v>507.733</v>
      </c>
      <c r="M277" s="224">
        <v>505.51299999999998</v>
      </c>
      <c r="N277" s="224">
        <v>502.79899999999998</v>
      </c>
      <c r="O277" s="224">
        <v>500.21699999999998</v>
      </c>
      <c r="P277" s="224">
        <v>497.76100000000002</v>
      </c>
      <c r="Q277" s="224">
        <v>495.13600000000002</v>
      </c>
      <c r="R277" s="224">
        <v>492.76499999999999</v>
      </c>
      <c r="S277" s="224">
        <v>490.55700000000002</v>
      </c>
      <c r="T277" s="224">
        <v>488.56799999999998</v>
      </c>
      <c r="U277" s="224">
        <v>487.642</v>
      </c>
    </row>
    <row r="278" spans="1:21" ht="12.75" customHeight="1">
      <c r="A278" s="203">
        <v>272</v>
      </c>
      <c r="B278" s="203" t="s">
        <v>1243</v>
      </c>
      <c r="C278" s="203" t="s">
        <v>1244</v>
      </c>
      <c r="D278" s="203" t="s">
        <v>1232</v>
      </c>
      <c r="E278" s="203"/>
      <c r="F278" s="203"/>
      <c r="G278" s="203" t="s">
        <v>448</v>
      </c>
      <c r="H278" s="203" t="s">
        <v>1245</v>
      </c>
      <c r="I278" s="224">
        <v>596.84199999999998</v>
      </c>
      <c r="J278" s="224">
        <v>593.89200000000005</v>
      </c>
      <c r="K278" s="224">
        <v>588.745</v>
      </c>
      <c r="L278" s="224">
        <v>585.88199999999995</v>
      </c>
      <c r="M278" s="224">
        <v>588.48400000000004</v>
      </c>
      <c r="N278" s="224">
        <v>586.68499999999995</v>
      </c>
      <c r="O278" s="224">
        <v>584.13599999999997</v>
      </c>
      <c r="P278" s="224">
        <v>582.75900000000001</v>
      </c>
      <c r="Q278" s="224">
        <v>580.827</v>
      </c>
      <c r="R278" s="224">
        <v>578.02499999999998</v>
      </c>
      <c r="S278" s="224">
        <v>575.149</v>
      </c>
      <c r="T278" s="224">
        <v>573.745</v>
      </c>
      <c r="U278" s="224">
        <v>573.54</v>
      </c>
    </row>
    <row r="279" spans="1:21" ht="12.75" customHeight="1">
      <c r="A279" s="203">
        <v>273</v>
      </c>
      <c r="B279" s="203" t="s">
        <v>1246</v>
      </c>
      <c r="C279" s="203" t="s">
        <v>1247</v>
      </c>
      <c r="D279" s="203" t="s">
        <v>1232</v>
      </c>
      <c r="E279" s="203"/>
      <c r="F279" s="203"/>
      <c r="G279" s="203" t="s">
        <v>448</v>
      </c>
      <c r="H279" s="203" t="s">
        <v>1248</v>
      </c>
      <c r="I279" s="224">
        <v>240.89099999999999</v>
      </c>
      <c r="J279" s="224">
        <v>239.75299999999999</v>
      </c>
      <c r="K279" s="224">
        <v>239.268</v>
      </c>
      <c r="L279" s="224">
        <v>238.94200000000001</v>
      </c>
      <c r="M279" s="224">
        <v>238.46799999999999</v>
      </c>
      <c r="N279" s="224">
        <v>238.02699999999999</v>
      </c>
      <c r="O279" s="224">
        <v>237.33600000000001</v>
      </c>
      <c r="P279" s="224">
        <v>236.75200000000001</v>
      </c>
      <c r="Q279" s="224">
        <v>236.477</v>
      </c>
      <c r="R279" s="224">
        <v>235.92400000000001</v>
      </c>
      <c r="S279" s="224">
        <v>235.226</v>
      </c>
      <c r="T279" s="224">
        <v>234.72800000000001</v>
      </c>
      <c r="U279" s="224">
        <v>234.43299999999999</v>
      </c>
    </row>
    <row r="280" spans="1:21" ht="12.75" customHeight="1">
      <c r="A280" s="203">
        <v>274</v>
      </c>
      <c r="B280" s="203" t="s">
        <v>1249</v>
      </c>
      <c r="C280" s="203" t="s">
        <v>1250</v>
      </c>
      <c r="D280" s="203" t="s">
        <v>1232</v>
      </c>
      <c r="E280" s="203"/>
      <c r="F280" s="203"/>
      <c r="G280" s="203" t="s">
        <v>448</v>
      </c>
      <c r="H280" s="203" t="s">
        <v>1251</v>
      </c>
      <c r="I280" s="224">
        <v>263.226</v>
      </c>
      <c r="J280" s="224">
        <v>262.90699999999998</v>
      </c>
      <c r="K280" s="224">
        <v>262.98599999999999</v>
      </c>
      <c r="L280" s="224">
        <v>262.73</v>
      </c>
      <c r="M280" s="224">
        <v>262.13600000000002</v>
      </c>
      <c r="N280" s="224">
        <v>261.68</v>
      </c>
      <c r="O280" s="224">
        <v>261.21600000000001</v>
      </c>
      <c r="P280" s="224">
        <v>260.43</v>
      </c>
      <c r="Q280" s="224">
        <v>259.34899999999999</v>
      </c>
      <c r="R280" s="224">
        <v>258.45999999999998</v>
      </c>
      <c r="S280" s="224">
        <v>257.96300000000002</v>
      </c>
      <c r="T280" s="224">
        <v>257.488</v>
      </c>
      <c r="U280" s="224">
        <v>257.22699999999998</v>
      </c>
    </row>
    <row r="281" spans="1:21" ht="12.75" customHeight="1">
      <c r="A281" s="203">
        <v>275</v>
      </c>
      <c r="B281" s="203" t="s">
        <v>1252</v>
      </c>
      <c r="C281" s="203" t="s">
        <v>1253</v>
      </c>
      <c r="D281" s="203" t="s">
        <v>1232</v>
      </c>
      <c r="E281" s="203"/>
      <c r="F281" s="203"/>
      <c r="G281" s="203" t="s">
        <v>448</v>
      </c>
      <c r="H281" s="203" t="s">
        <v>1254</v>
      </c>
      <c r="I281" s="224">
        <v>173.40100000000001</v>
      </c>
      <c r="J281" s="224">
        <v>172.565</v>
      </c>
      <c r="K281" s="224">
        <v>172.23699999999999</v>
      </c>
      <c r="L281" s="224">
        <v>171.46299999999999</v>
      </c>
      <c r="M281" s="224">
        <v>170.51900000000001</v>
      </c>
      <c r="N281" s="224">
        <v>170.02199999999999</v>
      </c>
      <c r="O281" s="224">
        <v>169.65100000000001</v>
      </c>
      <c r="P281" s="224">
        <v>169.14599999999999</v>
      </c>
      <c r="Q281" s="224">
        <v>168.64500000000001</v>
      </c>
      <c r="R281" s="224">
        <v>167.71199999999999</v>
      </c>
      <c r="S281" s="224">
        <v>167.62200000000001</v>
      </c>
      <c r="T281" s="224">
        <v>167.20500000000001</v>
      </c>
      <c r="U281" s="224">
        <v>167.059</v>
      </c>
    </row>
    <row r="282" spans="1:21" ht="12.75" customHeight="1">
      <c r="A282" s="203">
        <v>276</v>
      </c>
      <c r="B282" s="203" t="s">
        <v>1255</v>
      </c>
      <c r="C282" s="203" t="s">
        <v>1256</v>
      </c>
      <c r="D282" s="203" t="s">
        <v>1232</v>
      </c>
      <c r="E282" s="203"/>
      <c r="F282" s="203"/>
      <c r="G282" s="203" t="s">
        <v>448</v>
      </c>
      <c r="H282" s="203" t="s">
        <v>1257</v>
      </c>
      <c r="I282" s="224">
        <v>222.191</v>
      </c>
      <c r="J282" s="224">
        <v>221.91200000000001</v>
      </c>
      <c r="K282" s="224">
        <v>221.26300000000001</v>
      </c>
      <c r="L282" s="224">
        <v>220.55699999999999</v>
      </c>
      <c r="M282" s="224">
        <v>219.696</v>
      </c>
      <c r="N282" s="224">
        <v>219.149</v>
      </c>
      <c r="O282" s="224">
        <v>218.613</v>
      </c>
      <c r="P282" s="224">
        <v>217.69</v>
      </c>
      <c r="Q282" s="224">
        <v>216.43700000000001</v>
      </c>
      <c r="R282" s="224">
        <v>214.88</v>
      </c>
      <c r="S282" s="224">
        <v>213.505</v>
      </c>
      <c r="T282" s="224">
        <v>212.732</v>
      </c>
      <c r="U282" s="224">
        <v>212.57400000000001</v>
      </c>
    </row>
    <row r="283" spans="1:21" ht="12.75" customHeight="1">
      <c r="A283" s="203">
        <v>277</v>
      </c>
      <c r="B283" s="203" t="s">
        <v>1258</v>
      </c>
      <c r="C283" s="203" t="s">
        <v>1259</v>
      </c>
      <c r="D283" s="203" t="s">
        <v>1232</v>
      </c>
      <c r="E283" s="203"/>
      <c r="F283" s="203"/>
      <c r="G283" s="203" t="s">
        <v>448</v>
      </c>
      <c r="H283" s="203" t="s">
        <v>1260</v>
      </c>
      <c r="I283" s="224">
        <v>119.714</v>
      </c>
      <c r="J283" s="224">
        <v>119.04300000000001</v>
      </c>
      <c r="K283" s="224">
        <v>118.523</v>
      </c>
      <c r="L283" s="224">
        <v>118.06</v>
      </c>
      <c r="M283" s="224">
        <v>117.283</v>
      </c>
      <c r="N283" s="224">
        <v>116.325</v>
      </c>
      <c r="O283" s="224">
        <v>115.392</v>
      </c>
      <c r="P283" s="224">
        <v>114.43600000000001</v>
      </c>
      <c r="Q283" s="224">
        <v>113.36199999999999</v>
      </c>
      <c r="R283" s="224">
        <v>112.017</v>
      </c>
      <c r="S283" s="224">
        <v>111.03700000000001</v>
      </c>
      <c r="T283" s="224">
        <v>110.078</v>
      </c>
      <c r="U283" s="224">
        <v>109.167</v>
      </c>
    </row>
    <row r="284" spans="1:21" ht="12.75" customHeight="1">
      <c r="A284" s="203">
        <v>278</v>
      </c>
      <c r="B284" s="203" t="s">
        <v>1261</v>
      </c>
      <c r="C284" s="203" t="s">
        <v>1262</v>
      </c>
      <c r="D284" s="203" t="s">
        <v>1232</v>
      </c>
      <c r="E284" s="203"/>
      <c r="F284" s="203"/>
      <c r="G284" s="203" t="s">
        <v>448</v>
      </c>
      <c r="H284" s="203" t="s">
        <v>1263</v>
      </c>
      <c r="I284" s="224">
        <v>165.267</v>
      </c>
      <c r="J284" s="224">
        <v>164.99299999999999</v>
      </c>
      <c r="K284" s="224">
        <v>164.80600000000001</v>
      </c>
      <c r="L284" s="224">
        <v>164.477</v>
      </c>
      <c r="M284" s="224">
        <v>164.38</v>
      </c>
      <c r="N284" s="224">
        <v>163.86199999999999</v>
      </c>
      <c r="O284" s="224">
        <v>163.291</v>
      </c>
      <c r="P284" s="224">
        <v>162.70699999999999</v>
      </c>
      <c r="Q284" s="224">
        <v>162.27699999999999</v>
      </c>
      <c r="R284" s="224">
        <v>161.34800000000001</v>
      </c>
      <c r="S284" s="224">
        <v>160.34800000000001</v>
      </c>
      <c r="T284" s="224">
        <v>159.80500000000001</v>
      </c>
      <c r="U284" s="224">
        <v>159.77199999999999</v>
      </c>
    </row>
    <row r="285" spans="1:21" s="207" customFormat="1" ht="12.75" customHeight="1">
      <c r="A285" s="203">
        <v>279</v>
      </c>
      <c r="B285" s="203" t="s">
        <v>1264</v>
      </c>
      <c r="C285" s="203" t="s">
        <v>1265</v>
      </c>
      <c r="D285" s="203" t="s">
        <v>1232</v>
      </c>
      <c r="E285" s="203"/>
      <c r="F285" s="203"/>
      <c r="G285" s="203" t="s">
        <v>448</v>
      </c>
      <c r="H285" s="203" t="s">
        <v>1266</v>
      </c>
      <c r="I285" s="224">
        <v>367.69499999999999</v>
      </c>
      <c r="J285" s="224">
        <v>365.47899999999998</v>
      </c>
      <c r="K285" s="224">
        <v>364.07400000000001</v>
      </c>
      <c r="L285" s="224">
        <v>362.95699999999999</v>
      </c>
      <c r="M285" s="224">
        <v>361.26900000000001</v>
      </c>
      <c r="N285" s="224">
        <v>360.24400000000003</v>
      </c>
      <c r="O285" s="224">
        <v>358.81299999999999</v>
      </c>
      <c r="P285" s="224">
        <v>357.41699999999997</v>
      </c>
      <c r="Q285" s="224">
        <v>355.07</v>
      </c>
      <c r="R285" s="224">
        <v>352.04700000000003</v>
      </c>
      <c r="S285" s="224">
        <v>350.13299999999998</v>
      </c>
      <c r="T285" s="224">
        <v>349.58</v>
      </c>
      <c r="U285" s="224">
        <v>349.553</v>
      </c>
    </row>
    <row r="286" spans="1:21" ht="12.75" customHeight="1">
      <c r="A286" s="203">
        <v>280</v>
      </c>
      <c r="B286" s="203" t="s">
        <v>1267</v>
      </c>
      <c r="C286" s="203" t="s">
        <v>1268</v>
      </c>
      <c r="D286" s="203" t="s">
        <v>1232</v>
      </c>
      <c r="E286" s="203"/>
      <c r="F286" s="203"/>
      <c r="G286" s="203" t="s">
        <v>448</v>
      </c>
      <c r="H286" s="203" t="s">
        <v>1269</v>
      </c>
      <c r="I286" s="224">
        <v>298.43</v>
      </c>
      <c r="J286" s="224">
        <v>300.47399999999999</v>
      </c>
      <c r="K286" s="224">
        <v>303</v>
      </c>
      <c r="L286" s="224">
        <v>304.75599999999997</v>
      </c>
      <c r="M286" s="224">
        <v>306.13400000000001</v>
      </c>
      <c r="N286" s="224">
        <v>307.26499999999999</v>
      </c>
      <c r="O286" s="224">
        <v>308.03399999999999</v>
      </c>
      <c r="P286" s="224">
        <v>308.68200000000002</v>
      </c>
      <c r="Q286" s="224">
        <v>308.78800000000001</v>
      </c>
      <c r="R286" s="224">
        <v>308.30900000000003</v>
      </c>
      <c r="S286" s="224">
        <v>307.77600000000001</v>
      </c>
      <c r="T286" s="224">
        <v>307.85500000000002</v>
      </c>
      <c r="U286" s="224">
        <v>308.44099999999997</v>
      </c>
    </row>
    <row r="287" spans="1:21" ht="12.75" customHeight="1">
      <c r="A287" s="203">
        <v>281</v>
      </c>
      <c r="B287" s="203" t="s">
        <v>1270</v>
      </c>
      <c r="C287" s="203" t="s">
        <v>1271</v>
      </c>
      <c r="D287" s="203" t="s">
        <v>1232</v>
      </c>
      <c r="E287" s="203"/>
      <c r="F287" s="203"/>
      <c r="G287" s="203" t="s">
        <v>448</v>
      </c>
      <c r="H287" s="203" t="s">
        <v>1272</v>
      </c>
      <c r="I287" s="224">
        <v>507.053</v>
      </c>
      <c r="J287" s="224">
        <v>508.31700000000001</v>
      </c>
      <c r="K287" s="224">
        <v>508.99</v>
      </c>
      <c r="L287" s="224">
        <v>507.77499999999998</v>
      </c>
      <c r="M287" s="224">
        <v>506.49799999999999</v>
      </c>
      <c r="N287" s="224">
        <v>505.46699999999998</v>
      </c>
      <c r="O287" s="224">
        <v>504.10899999999998</v>
      </c>
      <c r="P287" s="224">
        <v>502.78399999999999</v>
      </c>
      <c r="Q287" s="224">
        <v>500.83300000000003</v>
      </c>
      <c r="R287" s="224">
        <v>497.75299999999999</v>
      </c>
      <c r="S287" s="224">
        <v>495.81200000000001</v>
      </c>
      <c r="T287" s="224">
        <v>494.589</v>
      </c>
      <c r="U287" s="224">
        <v>494.072</v>
      </c>
    </row>
    <row r="288" spans="1:21" ht="12.75" customHeight="1">
      <c r="A288" s="203">
        <v>282</v>
      </c>
      <c r="B288" s="203" t="s">
        <v>1273</v>
      </c>
      <c r="C288" s="203" t="s">
        <v>1274</v>
      </c>
      <c r="D288" s="203" t="s">
        <v>1232</v>
      </c>
      <c r="E288" s="203"/>
      <c r="F288" s="203"/>
      <c r="G288" s="203" t="s">
        <v>448</v>
      </c>
      <c r="H288" s="203" t="s">
        <v>1275</v>
      </c>
      <c r="I288" s="224">
        <v>443.22</v>
      </c>
      <c r="J288" s="224">
        <v>444.39299999999997</v>
      </c>
      <c r="K288" s="224">
        <v>446.00099999999998</v>
      </c>
      <c r="L288" s="224">
        <v>446.00200000000001</v>
      </c>
      <c r="M288" s="224">
        <v>446.07400000000001</v>
      </c>
      <c r="N288" s="224">
        <v>445.65</v>
      </c>
      <c r="O288" s="224">
        <v>445.00200000000001</v>
      </c>
      <c r="P288" s="224">
        <v>444.78399999999999</v>
      </c>
      <c r="Q288" s="224">
        <v>443.99299999999999</v>
      </c>
      <c r="R288" s="224">
        <v>443.16199999999998</v>
      </c>
      <c r="S288" s="224">
        <v>443.37200000000001</v>
      </c>
      <c r="T288" s="224">
        <v>443.60599999999999</v>
      </c>
      <c r="U288" s="224">
        <v>444.577</v>
      </c>
    </row>
    <row r="289" spans="1:21" ht="12.75" customHeight="1">
      <c r="A289" s="203">
        <v>283</v>
      </c>
      <c r="B289" s="203" t="s">
        <v>1276</v>
      </c>
      <c r="C289" s="203" t="s">
        <v>1277</v>
      </c>
      <c r="D289" s="203" t="s">
        <v>1232</v>
      </c>
      <c r="E289" s="203"/>
      <c r="F289" s="203"/>
      <c r="G289" s="203" t="s">
        <v>448</v>
      </c>
      <c r="H289" s="203" t="s">
        <v>1278</v>
      </c>
      <c r="I289" s="224">
        <v>299.91000000000003</v>
      </c>
      <c r="J289" s="224">
        <v>301.59699999999998</v>
      </c>
      <c r="K289" s="224">
        <v>303.346</v>
      </c>
      <c r="L289" s="224">
        <v>303.92599999999999</v>
      </c>
      <c r="M289" s="224">
        <v>304.02499999999998</v>
      </c>
      <c r="N289" s="224">
        <v>304.19900000000001</v>
      </c>
      <c r="O289" s="224">
        <v>303.83999999999997</v>
      </c>
      <c r="P289" s="224">
        <v>303.548</v>
      </c>
      <c r="Q289" s="224">
        <v>303.05900000000003</v>
      </c>
      <c r="R289" s="224">
        <v>302.22800000000001</v>
      </c>
      <c r="S289" s="224">
        <v>301.19400000000002</v>
      </c>
      <c r="T289" s="224">
        <v>300.13799999999998</v>
      </c>
      <c r="U289" s="224">
        <v>299.69200000000001</v>
      </c>
    </row>
    <row r="290" spans="1:21" ht="12.75" customHeight="1">
      <c r="A290" s="203">
        <v>284</v>
      </c>
      <c r="B290" s="203" t="s">
        <v>1279</v>
      </c>
      <c r="C290" s="203" t="s">
        <v>1280</v>
      </c>
      <c r="D290" s="203" t="s">
        <v>1232</v>
      </c>
      <c r="E290" s="203"/>
      <c r="F290" s="203"/>
      <c r="G290" s="203" t="s">
        <v>448</v>
      </c>
      <c r="H290" s="203" t="s">
        <v>1281</v>
      </c>
      <c r="I290" s="224">
        <v>473.68200000000002</v>
      </c>
      <c r="J290" s="224">
        <v>475.28899999999999</v>
      </c>
      <c r="K290" s="224">
        <v>476.99099999999999</v>
      </c>
      <c r="L290" s="224">
        <v>477.40800000000002</v>
      </c>
      <c r="M290" s="224">
        <v>477.16199999999998</v>
      </c>
      <c r="N290" s="224">
        <v>476.79300000000001</v>
      </c>
      <c r="O290" s="224">
        <v>475.923</v>
      </c>
      <c r="P290" s="224">
        <v>474.83600000000001</v>
      </c>
      <c r="Q290" s="224">
        <v>473.32799999999997</v>
      </c>
      <c r="R290" s="224">
        <v>471.29</v>
      </c>
      <c r="S290" s="224">
        <v>469.57900000000001</v>
      </c>
      <c r="T290" s="224">
        <v>467.96499999999997</v>
      </c>
      <c r="U290" s="224">
        <v>466.59699999999998</v>
      </c>
    </row>
    <row r="291" spans="1:21" ht="12.75" customHeight="1">
      <c r="A291" s="203">
        <v>285</v>
      </c>
      <c r="B291" s="203" t="s">
        <v>1282</v>
      </c>
      <c r="C291" s="203" t="s">
        <v>1283</v>
      </c>
      <c r="D291" s="203" t="s">
        <v>1232</v>
      </c>
      <c r="E291" s="203"/>
      <c r="F291" s="203" t="s">
        <v>444</v>
      </c>
      <c r="G291" s="203"/>
      <c r="H291" s="203" t="s">
        <v>1284</v>
      </c>
      <c r="I291" s="224">
        <v>4270.2</v>
      </c>
      <c r="J291" s="224">
        <v>4294.8599999999997</v>
      </c>
      <c r="K291" s="224">
        <v>4320.0209999999997</v>
      </c>
      <c r="L291" s="224">
        <v>4340.5529999999999</v>
      </c>
      <c r="M291" s="224">
        <v>4355.3339999999998</v>
      </c>
      <c r="N291" s="224">
        <v>4369.857</v>
      </c>
      <c r="O291" s="224">
        <v>4380.7629999999999</v>
      </c>
      <c r="P291" s="224">
        <v>4386.692</v>
      </c>
      <c r="Q291" s="224">
        <v>4389.9790000000003</v>
      </c>
      <c r="R291" s="224">
        <v>4381.192</v>
      </c>
      <c r="S291" s="224">
        <v>4385.0039999999999</v>
      </c>
      <c r="T291" s="224">
        <v>4398.1220000000003</v>
      </c>
      <c r="U291" s="224">
        <v>4413.47</v>
      </c>
    </row>
    <row r="292" spans="1:21" ht="12.75" customHeight="1">
      <c r="A292" s="203">
        <v>286</v>
      </c>
      <c r="B292" s="203" t="s">
        <v>1285</v>
      </c>
      <c r="C292" s="203" t="s">
        <v>1286</v>
      </c>
      <c r="D292" s="203" t="s">
        <v>1232</v>
      </c>
      <c r="E292" s="203"/>
      <c r="F292" s="203"/>
      <c r="G292" s="203" t="s">
        <v>448</v>
      </c>
      <c r="H292" s="203" t="s">
        <v>1287</v>
      </c>
      <c r="I292" s="224">
        <v>300.971</v>
      </c>
      <c r="J292" s="224">
        <v>304.10599999999999</v>
      </c>
      <c r="K292" s="224">
        <v>307.51799999999997</v>
      </c>
      <c r="L292" s="224">
        <v>309.899</v>
      </c>
      <c r="M292" s="224">
        <v>311.291</v>
      </c>
      <c r="N292" s="224">
        <v>312.38400000000001</v>
      </c>
      <c r="O292" s="224">
        <v>313.291</v>
      </c>
      <c r="P292" s="224">
        <v>315.11799999999999</v>
      </c>
      <c r="Q292" s="224">
        <v>317.08699999999999</v>
      </c>
      <c r="R292" s="224">
        <v>318.79599999999999</v>
      </c>
      <c r="S292" s="224">
        <v>321.12700000000001</v>
      </c>
      <c r="T292" s="224">
        <v>326.33600000000001</v>
      </c>
      <c r="U292" s="224">
        <v>328.90300000000002</v>
      </c>
    </row>
    <row r="293" spans="1:21" ht="12.75" customHeight="1">
      <c r="A293" s="203">
        <v>287</v>
      </c>
      <c r="B293" s="203" t="s">
        <v>1288</v>
      </c>
      <c r="C293" s="203" t="s">
        <v>1289</v>
      </c>
      <c r="D293" s="203" t="s">
        <v>1232</v>
      </c>
      <c r="E293" s="203"/>
      <c r="F293" s="203"/>
      <c r="G293" s="203" t="s">
        <v>448</v>
      </c>
      <c r="H293" s="203" t="s">
        <v>1290</v>
      </c>
      <c r="I293" s="224">
        <v>962.14499999999998</v>
      </c>
      <c r="J293" s="224">
        <v>965.45699999999999</v>
      </c>
      <c r="K293" s="224">
        <v>968.77499999999998</v>
      </c>
      <c r="L293" s="224">
        <v>967.17700000000002</v>
      </c>
      <c r="M293" s="224">
        <v>967.13599999999997</v>
      </c>
      <c r="N293" s="224">
        <v>976.78899999999999</v>
      </c>
      <c r="O293" s="224">
        <v>986.31700000000001</v>
      </c>
      <c r="P293" s="224">
        <v>991.88199999999995</v>
      </c>
      <c r="Q293" s="224">
        <v>996.85400000000004</v>
      </c>
      <c r="R293" s="224">
        <v>994.56700000000001</v>
      </c>
      <c r="S293" s="224">
        <v>1001.581</v>
      </c>
      <c r="T293" s="224">
        <v>1011.287</v>
      </c>
      <c r="U293" s="224">
        <v>1021.707</v>
      </c>
    </row>
    <row r="294" spans="1:21" ht="12.75" customHeight="1">
      <c r="A294" s="203">
        <v>288</v>
      </c>
      <c r="B294" s="203" t="s">
        <v>1291</v>
      </c>
      <c r="C294" s="203" t="s">
        <v>1292</v>
      </c>
      <c r="D294" s="203" t="s">
        <v>1232</v>
      </c>
      <c r="E294" s="203"/>
      <c r="F294" s="203"/>
      <c r="G294" s="203" t="s">
        <v>448</v>
      </c>
      <c r="H294" s="203" t="s">
        <v>1293</v>
      </c>
      <c r="I294" s="224">
        <v>160.905</v>
      </c>
      <c r="J294" s="224">
        <v>160.952</v>
      </c>
      <c r="K294" s="224">
        <v>160.47800000000001</v>
      </c>
      <c r="L294" s="224">
        <v>160.572</v>
      </c>
      <c r="M294" s="224">
        <v>161.58099999999999</v>
      </c>
      <c r="N294" s="224">
        <v>161.39699999999999</v>
      </c>
      <c r="O294" s="224">
        <v>161.03</v>
      </c>
      <c r="P294" s="224">
        <v>161.37100000000001</v>
      </c>
      <c r="Q294" s="224">
        <v>161.29599999999999</v>
      </c>
      <c r="R294" s="224">
        <v>160.93700000000001</v>
      </c>
      <c r="S294" s="224">
        <v>160.572</v>
      </c>
      <c r="T294" s="224">
        <v>160.91</v>
      </c>
      <c r="U294" s="224">
        <v>161.34700000000001</v>
      </c>
    </row>
    <row r="295" spans="1:21" ht="12.75" customHeight="1">
      <c r="A295" s="203">
        <v>289</v>
      </c>
      <c r="B295" s="203" t="s">
        <v>1294</v>
      </c>
      <c r="C295" s="203" t="s">
        <v>1295</v>
      </c>
      <c r="D295" s="203" t="s">
        <v>1232</v>
      </c>
      <c r="E295" s="203"/>
      <c r="F295" s="203"/>
      <c r="G295" s="203" t="s">
        <v>448</v>
      </c>
      <c r="H295" s="203" t="s">
        <v>1296</v>
      </c>
      <c r="I295" s="224">
        <v>267.35599999999999</v>
      </c>
      <c r="J295" s="224">
        <v>269.55799999999999</v>
      </c>
      <c r="K295" s="224">
        <v>271.81</v>
      </c>
      <c r="L295" s="224">
        <v>272.483</v>
      </c>
      <c r="M295" s="224">
        <v>272.75</v>
      </c>
      <c r="N295" s="224">
        <v>272.60399999999998</v>
      </c>
      <c r="O295" s="224">
        <v>271.86700000000002</v>
      </c>
      <c r="P295" s="224">
        <v>270.83</v>
      </c>
      <c r="Q295" s="224">
        <v>270.137</v>
      </c>
      <c r="R295" s="224">
        <v>269.005</v>
      </c>
      <c r="S295" s="224">
        <v>268.17899999999997</v>
      </c>
      <c r="T295" s="224">
        <v>267.45499999999998</v>
      </c>
      <c r="U295" s="224">
        <v>267.02199999999999</v>
      </c>
    </row>
    <row r="296" spans="1:21" ht="12.75" customHeight="1">
      <c r="A296" s="203">
        <v>290</v>
      </c>
      <c r="B296" s="203" t="s">
        <v>1297</v>
      </c>
      <c r="C296" s="203" t="s">
        <v>1298</v>
      </c>
      <c r="D296" s="203" t="s">
        <v>1232</v>
      </c>
      <c r="E296" s="203"/>
      <c r="F296" s="203"/>
      <c r="G296" s="203" t="s">
        <v>448</v>
      </c>
      <c r="H296" s="203" t="s">
        <v>1299</v>
      </c>
      <c r="I296" s="224">
        <v>453.80700000000002</v>
      </c>
      <c r="J296" s="224">
        <v>456.93900000000002</v>
      </c>
      <c r="K296" s="224">
        <v>459.49799999999999</v>
      </c>
      <c r="L296" s="224">
        <v>461.21600000000001</v>
      </c>
      <c r="M296" s="224">
        <v>462.54899999999998</v>
      </c>
      <c r="N296" s="224">
        <v>462.779</v>
      </c>
      <c r="O296" s="224">
        <v>463.12700000000001</v>
      </c>
      <c r="P296" s="224">
        <v>463.76100000000002</v>
      </c>
      <c r="Q296" s="224">
        <v>464.31099999999998</v>
      </c>
      <c r="R296" s="224">
        <v>464.10399999999998</v>
      </c>
      <c r="S296" s="224">
        <v>463.91300000000001</v>
      </c>
      <c r="T296" s="224">
        <v>464.77800000000002</v>
      </c>
      <c r="U296" s="224">
        <v>466.51299999999998</v>
      </c>
    </row>
    <row r="297" spans="1:21" ht="12.75" customHeight="1">
      <c r="A297" s="203">
        <v>291</v>
      </c>
      <c r="B297" s="203" t="s">
        <v>1300</v>
      </c>
      <c r="C297" s="203" t="s">
        <v>1301</v>
      </c>
      <c r="D297" s="203" t="s">
        <v>1232</v>
      </c>
      <c r="E297" s="203"/>
      <c r="F297" s="203"/>
      <c r="G297" s="203" t="s">
        <v>448</v>
      </c>
      <c r="H297" s="203" t="s">
        <v>1302</v>
      </c>
      <c r="I297" s="224">
        <v>188.46899999999999</v>
      </c>
      <c r="J297" s="224">
        <v>189.85300000000001</v>
      </c>
      <c r="K297" s="224">
        <v>191.08699999999999</v>
      </c>
      <c r="L297" s="224">
        <v>191.947</v>
      </c>
      <c r="M297" s="224">
        <v>192.785</v>
      </c>
      <c r="N297" s="224">
        <v>193.11600000000001</v>
      </c>
      <c r="O297" s="224">
        <v>193.21100000000001</v>
      </c>
      <c r="P297" s="224">
        <v>192.97</v>
      </c>
      <c r="Q297" s="224">
        <v>192.84899999999999</v>
      </c>
      <c r="R297" s="224">
        <v>192.30500000000001</v>
      </c>
      <c r="S297" s="224">
        <v>191.56800000000001</v>
      </c>
      <c r="T297" s="224">
        <v>190.803</v>
      </c>
      <c r="U297" s="224">
        <v>190.56299999999999</v>
      </c>
    </row>
    <row r="298" spans="1:21" ht="12.75" customHeight="1">
      <c r="A298" s="203">
        <v>292</v>
      </c>
      <c r="B298" s="203" t="s">
        <v>1303</v>
      </c>
      <c r="C298" s="203" t="s">
        <v>1304</v>
      </c>
      <c r="D298" s="203" t="s">
        <v>1232</v>
      </c>
      <c r="E298" s="203"/>
      <c r="F298" s="203"/>
      <c r="G298" s="203" t="s">
        <v>448</v>
      </c>
      <c r="H298" s="203" t="s">
        <v>1305</v>
      </c>
      <c r="I298" s="224">
        <v>249.24799999999999</v>
      </c>
      <c r="J298" s="224">
        <v>251.291</v>
      </c>
      <c r="K298" s="224">
        <v>253.24100000000001</v>
      </c>
      <c r="L298" s="224">
        <v>254.99</v>
      </c>
      <c r="M298" s="224">
        <v>256.55099999999999</v>
      </c>
      <c r="N298" s="224">
        <v>257.05700000000002</v>
      </c>
      <c r="O298" s="224">
        <v>257.32299999999998</v>
      </c>
      <c r="P298" s="224">
        <v>257.04899999999998</v>
      </c>
      <c r="Q298" s="224">
        <v>256.495</v>
      </c>
      <c r="R298" s="224">
        <v>255.5</v>
      </c>
      <c r="S298" s="224">
        <v>255.035</v>
      </c>
      <c r="T298" s="224">
        <v>254.82499999999999</v>
      </c>
      <c r="U298" s="224">
        <v>254.70699999999999</v>
      </c>
    </row>
    <row r="299" spans="1:21" ht="12.75" customHeight="1">
      <c r="A299" s="203">
        <v>293</v>
      </c>
      <c r="B299" s="203" t="s">
        <v>1306</v>
      </c>
      <c r="C299" s="203" t="s">
        <v>1307</v>
      </c>
      <c r="D299" s="203" t="s">
        <v>1232</v>
      </c>
      <c r="E299" s="203"/>
      <c r="F299" s="203"/>
      <c r="G299" s="203" t="s">
        <v>448</v>
      </c>
      <c r="H299" s="203" t="s">
        <v>1308</v>
      </c>
      <c r="I299" s="224">
        <v>287.25900000000001</v>
      </c>
      <c r="J299" s="224">
        <v>288.87700000000001</v>
      </c>
      <c r="K299" s="224">
        <v>289.77300000000002</v>
      </c>
      <c r="L299" s="224">
        <v>290.11700000000002</v>
      </c>
      <c r="M299" s="224">
        <v>290.35300000000001</v>
      </c>
      <c r="N299" s="224">
        <v>290.238</v>
      </c>
      <c r="O299" s="224">
        <v>289.10000000000002</v>
      </c>
      <c r="P299" s="224">
        <v>287.70699999999999</v>
      </c>
      <c r="Q299" s="224">
        <v>285.85399999999998</v>
      </c>
      <c r="R299" s="224">
        <v>283.71600000000001</v>
      </c>
      <c r="S299" s="224">
        <v>281.81299999999999</v>
      </c>
      <c r="T299" s="224">
        <v>280.23200000000003</v>
      </c>
      <c r="U299" s="224">
        <v>279.03100000000001</v>
      </c>
    </row>
    <row r="300" spans="1:21" ht="12.75" customHeight="1">
      <c r="A300" s="203">
        <v>294</v>
      </c>
      <c r="B300" s="203" t="s">
        <v>1309</v>
      </c>
      <c r="C300" s="203" t="s">
        <v>1310</v>
      </c>
      <c r="D300" s="203" t="s">
        <v>1232</v>
      </c>
      <c r="E300" s="203"/>
      <c r="F300" s="203"/>
      <c r="G300" s="203" t="s">
        <v>448</v>
      </c>
      <c r="H300" s="203" t="s">
        <v>1311</v>
      </c>
      <c r="I300" s="224">
        <v>275.495</v>
      </c>
      <c r="J300" s="224">
        <v>275.83499999999998</v>
      </c>
      <c r="K300" s="224">
        <v>277.13400000000001</v>
      </c>
      <c r="L300" s="224">
        <v>278.34699999999998</v>
      </c>
      <c r="M300" s="224">
        <v>279.05200000000002</v>
      </c>
      <c r="N300" s="224">
        <v>279.12900000000002</v>
      </c>
      <c r="O300" s="224">
        <v>278.892</v>
      </c>
      <c r="P300" s="224">
        <v>278.65199999999999</v>
      </c>
      <c r="Q300" s="224">
        <v>278.15100000000001</v>
      </c>
      <c r="R300" s="224">
        <v>277.315</v>
      </c>
      <c r="S300" s="224">
        <v>277.04899999999998</v>
      </c>
      <c r="T300" s="224">
        <v>276.52499999999998</v>
      </c>
      <c r="U300" s="224">
        <v>276.226</v>
      </c>
    </row>
    <row r="301" spans="1:21" ht="12.75" customHeight="1">
      <c r="A301" s="203">
        <v>295</v>
      </c>
      <c r="B301" s="203" t="s">
        <v>1312</v>
      </c>
      <c r="C301" s="203" t="s">
        <v>1313</v>
      </c>
      <c r="D301" s="203" t="s">
        <v>1232</v>
      </c>
      <c r="E301" s="203"/>
      <c r="F301" s="203"/>
      <c r="G301" s="203" t="s">
        <v>448</v>
      </c>
      <c r="H301" s="203" t="s">
        <v>1314</v>
      </c>
      <c r="I301" s="224">
        <v>574.48599999999999</v>
      </c>
      <c r="J301" s="224">
        <v>579.93499999999995</v>
      </c>
      <c r="K301" s="224">
        <v>585.93399999999997</v>
      </c>
      <c r="L301" s="224">
        <v>591.33299999999997</v>
      </c>
      <c r="M301" s="224">
        <v>594.71900000000005</v>
      </c>
      <c r="N301" s="224">
        <v>596.87099999999998</v>
      </c>
      <c r="O301" s="224">
        <v>598.35400000000004</v>
      </c>
      <c r="P301" s="224">
        <v>599.01400000000001</v>
      </c>
      <c r="Q301" s="224">
        <v>598.85599999999999</v>
      </c>
      <c r="R301" s="224">
        <v>598.26</v>
      </c>
      <c r="S301" s="224">
        <v>598.66600000000005</v>
      </c>
      <c r="T301" s="224">
        <v>599.51599999999996</v>
      </c>
      <c r="U301" s="224">
        <v>600.83900000000006</v>
      </c>
    </row>
    <row r="302" spans="1:21" ht="12.75" customHeight="1">
      <c r="A302" s="203">
        <v>296</v>
      </c>
      <c r="B302" s="203" t="s">
        <v>1315</v>
      </c>
      <c r="C302" s="203" t="s">
        <v>1316</v>
      </c>
      <c r="D302" s="203" t="s">
        <v>1232</v>
      </c>
      <c r="E302" s="203"/>
      <c r="F302" s="203"/>
      <c r="G302" s="203" t="s">
        <v>448</v>
      </c>
      <c r="H302" s="203" t="s">
        <v>1317</v>
      </c>
      <c r="I302" s="224">
        <v>550.05899999999997</v>
      </c>
      <c r="J302" s="224">
        <v>552.05700000000002</v>
      </c>
      <c r="K302" s="224">
        <v>554.77300000000002</v>
      </c>
      <c r="L302" s="224">
        <v>562.47199999999998</v>
      </c>
      <c r="M302" s="224">
        <v>566.56700000000001</v>
      </c>
      <c r="N302" s="224">
        <v>567.49300000000005</v>
      </c>
      <c r="O302" s="224">
        <v>568.25099999999998</v>
      </c>
      <c r="P302" s="224">
        <v>568.33799999999997</v>
      </c>
      <c r="Q302" s="224">
        <v>568.08900000000006</v>
      </c>
      <c r="R302" s="224">
        <v>566.68700000000001</v>
      </c>
      <c r="S302" s="224">
        <v>565.50099999999998</v>
      </c>
      <c r="T302" s="224">
        <v>565.45500000000004</v>
      </c>
      <c r="U302" s="224">
        <v>566.61199999999997</v>
      </c>
    </row>
    <row r="303" spans="1:21" ht="12.75" customHeight="1">
      <c r="A303" s="203">
        <v>297</v>
      </c>
      <c r="B303" s="203" t="s">
        <v>1318</v>
      </c>
      <c r="C303" s="203" t="s">
        <v>1319</v>
      </c>
      <c r="D303" s="203" t="s">
        <v>1232</v>
      </c>
      <c r="E303" s="203"/>
      <c r="F303" s="203" t="s">
        <v>444</v>
      </c>
      <c r="G303" s="203"/>
      <c r="H303" s="203" t="s">
        <v>1320</v>
      </c>
      <c r="I303" s="224">
        <v>2610.3490000000002</v>
      </c>
      <c r="J303" s="224">
        <v>2615.2730000000001</v>
      </c>
      <c r="K303" s="224">
        <v>2622.5050000000001</v>
      </c>
      <c r="L303" s="224">
        <v>2625.335</v>
      </c>
      <c r="M303" s="224">
        <v>2624.8119999999999</v>
      </c>
      <c r="N303" s="224">
        <v>2623.0369999999998</v>
      </c>
      <c r="O303" s="224">
        <v>2620.5970000000002</v>
      </c>
      <c r="P303" s="224">
        <v>2616.8319999999999</v>
      </c>
      <c r="Q303" s="224">
        <v>2610.395</v>
      </c>
      <c r="R303" s="224">
        <v>2600.8440000000001</v>
      </c>
      <c r="S303" s="224">
        <v>2595.0830000000001</v>
      </c>
      <c r="T303" s="224">
        <v>2596.386</v>
      </c>
      <c r="U303" s="224">
        <v>2597.1880000000001</v>
      </c>
    </row>
    <row r="304" spans="1:21" ht="12.75" customHeight="1">
      <c r="A304" s="203">
        <v>298</v>
      </c>
      <c r="B304" s="203" t="s">
        <v>1321</v>
      </c>
      <c r="C304" s="203" t="s">
        <v>1322</v>
      </c>
      <c r="D304" s="203" t="s">
        <v>1232</v>
      </c>
      <c r="E304" s="203"/>
      <c r="F304" s="203"/>
      <c r="G304" s="203" t="s">
        <v>448</v>
      </c>
      <c r="H304" s="203" t="s">
        <v>1323</v>
      </c>
      <c r="I304" s="224">
        <v>120.898</v>
      </c>
      <c r="J304" s="224">
        <v>120.711</v>
      </c>
      <c r="K304" s="224">
        <v>120.733</v>
      </c>
      <c r="L304" s="224">
        <v>120.577</v>
      </c>
      <c r="M304" s="224">
        <v>120.1</v>
      </c>
      <c r="N304" s="224">
        <v>119.669</v>
      </c>
      <c r="O304" s="224">
        <v>119.19499999999999</v>
      </c>
      <c r="P304" s="224">
        <v>118.813</v>
      </c>
      <c r="Q304" s="224">
        <v>118.203</v>
      </c>
      <c r="R304" s="224">
        <v>117.407</v>
      </c>
      <c r="S304" s="224">
        <v>117.10599999999999</v>
      </c>
      <c r="T304" s="224">
        <v>116.605</v>
      </c>
      <c r="U304" s="224">
        <v>116.1</v>
      </c>
    </row>
    <row r="305" spans="1:21" ht="12.75" customHeight="1">
      <c r="A305" s="203">
        <v>299</v>
      </c>
      <c r="B305" s="203" t="s">
        <v>1324</v>
      </c>
      <c r="C305" s="203" t="s">
        <v>1325</v>
      </c>
      <c r="D305" s="203" t="s">
        <v>1232</v>
      </c>
      <c r="E305" s="203"/>
      <c r="F305" s="203"/>
      <c r="G305" s="203" t="s">
        <v>448</v>
      </c>
      <c r="H305" s="203" t="s">
        <v>1326</v>
      </c>
      <c r="I305" s="224">
        <v>280.47199999999998</v>
      </c>
      <c r="J305" s="224">
        <v>277.66699999999997</v>
      </c>
      <c r="K305" s="224">
        <v>275.86399999999998</v>
      </c>
      <c r="L305" s="224">
        <v>273.78100000000001</v>
      </c>
      <c r="M305" s="224">
        <v>271.30700000000002</v>
      </c>
      <c r="N305" s="224">
        <v>269.14400000000001</v>
      </c>
      <c r="O305" s="224">
        <v>267.41800000000001</v>
      </c>
      <c r="P305" s="224">
        <v>265.93799999999999</v>
      </c>
      <c r="Q305" s="224">
        <v>263.58699999999999</v>
      </c>
      <c r="R305" s="224">
        <v>260.88900000000001</v>
      </c>
      <c r="S305" s="224">
        <v>258.76600000000002</v>
      </c>
      <c r="T305" s="224">
        <v>257.32400000000001</v>
      </c>
      <c r="U305" s="224">
        <v>256.42899999999997</v>
      </c>
    </row>
    <row r="306" spans="1:21" ht="12.75" customHeight="1">
      <c r="A306" s="203">
        <v>300</v>
      </c>
      <c r="B306" s="203" t="s">
        <v>1327</v>
      </c>
      <c r="C306" s="203" t="s">
        <v>1328</v>
      </c>
      <c r="D306" s="203" t="s">
        <v>1232</v>
      </c>
      <c r="E306" s="203"/>
      <c r="F306" s="203"/>
      <c r="G306" s="203" t="s">
        <v>448</v>
      </c>
      <c r="H306" s="203" t="s">
        <v>1329</v>
      </c>
      <c r="I306" s="224">
        <v>264.97399999999999</v>
      </c>
      <c r="J306" s="224">
        <v>266.10300000000001</v>
      </c>
      <c r="K306" s="224">
        <v>267.87200000000001</v>
      </c>
      <c r="L306" s="224">
        <v>269.16500000000002</v>
      </c>
      <c r="M306" s="224">
        <v>269.67</v>
      </c>
      <c r="N306" s="224">
        <v>270.233</v>
      </c>
      <c r="O306" s="224">
        <v>271.404</v>
      </c>
      <c r="P306" s="224">
        <v>272.20499999999998</v>
      </c>
      <c r="Q306" s="224">
        <v>273.10599999999999</v>
      </c>
      <c r="R306" s="224">
        <v>274.28699999999998</v>
      </c>
      <c r="S306" s="224">
        <v>276.89699999999999</v>
      </c>
      <c r="T306" s="224">
        <v>286.96899999999999</v>
      </c>
      <c r="U306" s="224">
        <v>292.935</v>
      </c>
    </row>
    <row r="307" spans="1:21" ht="12.75" customHeight="1">
      <c r="A307" s="203">
        <v>301</v>
      </c>
      <c r="B307" s="203" t="s">
        <v>1330</v>
      </c>
      <c r="C307" s="203" t="s">
        <v>1331</v>
      </c>
      <c r="D307" s="203" t="s">
        <v>1232</v>
      </c>
      <c r="E307" s="203"/>
      <c r="F307" s="203"/>
      <c r="G307" s="203" t="s">
        <v>448</v>
      </c>
      <c r="H307" s="203" t="s">
        <v>1332</v>
      </c>
      <c r="I307" s="224">
        <v>357.91399999999999</v>
      </c>
      <c r="J307" s="224">
        <v>361.06400000000002</v>
      </c>
      <c r="K307" s="224">
        <v>363.74</v>
      </c>
      <c r="L307" s="224">
        <v>365.72199999999998</v>
      </c>
      <c r="M307" s="224">
        <v>367.04700000000003</v>
      </c>
      <c r="N307" s="224">
        <v>367.96300000000002</v>
      </c>
      <c r="O307" s="224">
        <v>369.25200000000001</v>
      </c>
      <c r="P307" s="224">
        <v>369.94</v>
      </c>
      <c r="Q307" s="224">
        <v>370.41300000000001</v>
      </c>
      <c r="R307" s="224">
        <v>369.98599999999999</v>
      </c>
      <c r="S307" s="224">
        <v>369.63499999999999</v>
      </c>
      <c r="T307" s="224">
        <v>369.25900000000001</v>
      </c>
      <c r="U307" s="224">
        <v>368.98500000000001</v>
      </c>
    </row>
    <row r="308" spans="1:21" ht="12.75" customHeight="1">
      <c r="A308" s="203">
        <v>302</v>
      </c>
      <c r="B308" s="203" t="s">
        <v>1333</v>
      </c>
      <c r="C308" s="203" t="s">
        <v>1334</v>
      </c>
      <c r="D308" s="203" t="s">
        <v>1232</v>
      </c>
      <c r="E308" s="203"/>
      <c r="F308" s="203"/>
      <c r="G308" s="203" t="s">
        <v>448</v>
      </c>
      <c r="H308" s="203" t="s">
        <v>1335</v>
      </c>
      <c r="I308" s="224">
        <v>213.76</v>
      </c>
      <c r="J308" s="224">
        <v>215.84100000000001</v>
      </c>
      <c r="K308" s="224">
        <v>217.649</v>
      </c>
      <c r="L308" s="224">
        <v>219.173</v>
      </c>
      <c r="M308" s="224">
        <v>220.54300000000001</v>
      </c>
      <c r="N308" s="224">
        <v>220.98500000000001</v>
      </c>
      <c r="O308" s="224">
        <v>221.202</v>
      </c>
      <c r="P308" s="224">
        <v>221.45400000000001</v>
      </c>
      <c r="Q308" s="224">
        <v>220.93700000000001</v>
      </c>
      <c r="R308" s="224">
        <v>220.374</v>
      </c>
      <c r="S308" s="224">
        <v>219.958</v>
      </c>
      <c r="T308" s="224">
        <v>219.16200000000001</v>
      </c>
      <c r="U308" s="224">
        <v>218.74799999999999</v>
      </c>
    </row>
    <row r="309" spans="1:21" ht="12.75" customHeight="1">
      <c r="A309" s="203">
        <v>303</v>
      </c>
      <c r="B309" s="203" t="s">
        <v>1336</v>
      </c>
      <c r="C309" s="203" t="s">
        <v>1337</v>
      </c>
      <c r="D309" s="203" t="s">
        <v>1232</v>
      </c>
      <c r="E309" s="203"/>
      <c r="F309" s="203"/>
      <c r="G309" s="203" t="s">
        <v>448</v>
      </c>
      <c r="H309" s="203" t="s">
        <v>1338</v>
      </c>
      <c r="I309" s="224">
        <v>659.01700000000005</v>
      </c>
      <c r="J309" s="224">
        <v>656.55700000000002</v>
      </c>
      <c r="K309" s="224">
        <v>655.07500000000005</v>
      </c>
      <c r="L309" s="224">
        <v>652.79300000000001</v>
      </c>
      <c r="M309" s="224">
        <v>650.31299999999999</v>
      </c>
      <c r="N309" s="224">
        <v>647.89800000000002</v>
      </c>
      <c r="O309" s="224">
        <v>644.83799999999997</v>
      </c>
      <c r="P309" s="224">
        <v>641.60500000000002</v>
      </c>
      <c r="Q309" s="224">
        <v>638.20100000000002</v>
      </c>
      <c r="R309" s="224">
        <v>634.40700000000004</v>
      </c>
      <c r="S309" s="224">
        <v>630.61199999999997</v>
      </c>
      <c r="T309" s="224">
        <v>626.96799999999996</v>
      </c>
      <c r="U309" s="224">
        <v>624.34100000000001</v>
      </c>
    </row>
    <row r="310" spans="1:21" ht="12.75" customHeight="1">
      <c r="A310" s="203">
        <v>304</v>
      </c>
      <c r="B310" s="203" t="s">
        <v>1339</v>
      </c>
      <c r="C310" s="203" t="s">
        <v>1340</v>
      </c>
      <c r="D310" s="203" t="s">
        <v>1232</v>
      </c>
      <c r="E310" s="203"/>
      <c r="F310" s="203"/>
      <c r="G310" s="203" t="s">
        <v>448</v>
      </c>
      <c r="H310" s="203" t="s">
        <v>1341</v>
      </c>
      <c r="I310" s="224">
        <v>433.79</v>
      </c>
      <c r="J310" s="224">
        <v>436.01100000000002</v>
      </c>
      <c r="K310" s="224">
        <v>438.83699999999999</v>
      </c>
      <c r="L310" s="224">
        <v>440.94400000000002</v>
      </c>
      <c r="M310" s="224">
        <v>442.44</v>
      </c>
      <c r="N310" s="224">
        <v>443.577</v>
      </c>
      <c r="O310" s="224">
        <v>444.14699999999999</v>
      </c>
      <c r="P310" s="224">
        <v>444.66199999999998</v>
      </c>
      <c r="Q310" s="224">
        <v>444.899</v>
      </c>
      <c r="R310" s="224">
        <v>443.95400000000001</v>
      </c>
      <c r="S310" s="224">
        <v>443.46600000000001</v>
      </c>
      <c r="T310" s="224">
        <v>442.524</v>
      </c>
      <c r="U310" s="224">
        <v>442.53899999999999</v>
      </c>
    </row>
    <row r="311" spans="1:21" ht="12.75" customHeight="1">
      <c r="A311" s="203">
        <v>305</v>
      </c>
      <c r="B311" s="203" t="s">
        <v>1342</v>
      </c>
      <c r="C311" s="203" t="s">
        <v>1343</v>
      </c>
      <c r="D311" s="203" t="s">
        <v>1232</v>
      </c>
      <c r="E311" s="203"/>
      <c r="F311" s="203"/>
      <c r="G311" s="203" t="s">
        <v>448</v>
      </c>
      <c r="H311" s="203" t="s">
        <v>1344</v>
      </c>
      <c r="I311" s="224">
        <v>279.524</v>
      </c>
      <c r="J311" s="224">
        <v>281.31900000000002</v>
      </c>
      <c r="K311" s="224">
        <v>282.73500000000001</v>
      </c>
      <c r="L311" s="224">
        <v>283.18</v>
      </c>
      <c r="M311" s="224">
        <v>283.392</v>
      </c>
      <c r="N311" s="224">
        <v>283.56799999999998</v>
      </c>
      <c r="O311" s="224">
        <v>283.14100000000002</v>
      </c>
      <c r="P311" s="224">
        <v>282.21499999999997</v>
      </c>
      <c r="Q311" s="224">
        <v>281.04899999999998</v>
      </c>
      <c r="R311" s="224">
        <v>279.54000000000002</v>
      </c>
      <c r="S311" s="224">
        <v>278.64299999999997</v>
      </c>
      <c r="T311" s="224">
        <v>277.57499999999999</v>
      </c>
      <c r="U311" s="224">
        <v>277.11099999999999</v>
      </c>
    </row>
    <row r="312" spans="1:21" ht="12.75" customHeight="1">
      <c r="A312" s="203">
        <v>306</v>
      </c>
      <c r="B312" s="203" t="s">
        <v>1345</v>
      </c>
      <c r="C312" s="203" t="s">
        <v>1346</v>
      </c>
      <c r="D312" s="203" t="s">
        <v>1232</v>
      </c>
      <c r="E312" s="203"/>
      <c r="F312" s="203" t="s">
        <v>444</v>
      </c>
      <c r="G312" s="203"/>
      <c r="H312" s="203" t="s">
        <v>1347</v>
      </c>
      <c r="I312" s="224">
        <v>2052.0700000000002</v>
      </c>
      <c r="J312" s="224">
        <v>2058.9</v>
      </c>
      <c r="K312" s="224">
        <v>2066.1849999999999</v>
      </c>
      <c r="L312" s="224">
        <v>2070.8000000000002</v>
      </c>
      <c r="M312" s="224">
        <v>2071.8780000000002</v>
      </c>
      <c r="N312" s="224">
        <v>2071.0509999999999</v>
      </c>
      <c r="O312" s="224">
        <v>2067.384</v>
      </c>
      <c r="P312" s="224">
        <v>2062.4940000000001</v>
      </c>
      <c r="Q312" s="224">
        <v>2054.982</v>
      </c>
      <c r="R312" s="224">
        <v>2046.547</v>
      </c>
      <c r="S312" s="224">
        <v>2040.5530000000001</v>
      </c>
      <c r="T312" s="224">
        <v>2036.1759999999999</v>
      </c>
      <c r="U312" s="224">
        <v>2033.1189999999999</v>
      </c>
    </row>
    <row r="313" spans="1:21" ht="12.75" customHeight="1">
      <c r="A313" s="203">
        <v>307</v>
      </c>
      <c r="B313" s="203" t="s">
        <v>1348</v>
      </c>
      <c r="C313" s="203" t="s">
        <v>1349</v>
      </c>
      <c r="D313" s="203" t="s">
        <v>1232</v>
      </c>
      <c r="E313" s="203"/>
      <c r="F313" s="203"/>
      <c r="G313" s="203" t="s">
        <v>448</v>
      </c>
      <c r="H313" s="203" t="s">
        <v>1350</v>
      </c>
      <c r="I313" s="224">
        <v>321.322</v>
      </c>
      <c r="J313" s="224">
        <v>322.54899999999998</v>
      </c>
      <c r="K313" s="224">
        <v>323.887</v>
      </c>
      <c r="L313" s="224">
        <v>327.32900000000001</v>
      </c>
      <c r="M313" s="224">
        <v>328.214</v>
      </c>
      <c r="N313" s="224">
        <v>327.3</v>
      </c>
      <c r="O313" s="224">
        <v>326.33600000000001</v>
      </c>
      <c r="P313" s="224">
        <v>325.18400000000003</v>
      </c>
      <c r="Q313" s="224">
        <v>324.11500000000001</v>
      </c>
      <c r="R313" s="224">
        <v>323.00599999999997</v>
      </c>
      <c r="S313" s="224">
        <v>323.04899999999998</v>
      </c>
      <c r="T313" s="224">
        <v>323.21499999999997</v>
      </c>
      <c r="U313" s="224">
        <v>323.80599999999998</v>
      </c>
    </row>
    <row r="314" spans="1:21" ht="12.75" customHeight="1">
      <c r="A314" s="203">
        <v>308</v>
      </c>
      <c r="B314" s="203" t="s">
        <v>1351</v>
      </c>
      <c r="C314" s="203" t="s">
        <v>1352</v>
      </c>
      <c r="D314" s="203" t="s">
        <v>1232</v>
      </c>
      <c r="E314" s="203"/>
      <c r="F314" s="203"/>
      <c r="G314" s="203" t="s">
        <v>448</v>
      </c>
      <c r="H314" s="203" t="s">
        <v>1353</v>
      </c>
      <c r="I314" s="224">
        <v>344.15199999999999</v>
      </c>
      <c r="J314" s="224">
        <v>346.54899999999998</v>
      </c>
      <c r="K314" s="224">
        <v>348.94900000000001</v>
      </c>
      <c r="L314" s="224">
        <v>350.15499999999997</v>
      </c>
      <c r="M314" s="224">
        <v>351.36099999999999</v>
      </c>
      <c r="N314" s="224">
        <v>352.97899999999998</v>
      </c>
      <c r="O314" s="224">
        <v>353.57600000000002</v>
      </c>
      <c r="P314" s="224">
        <v>354.22699999999998</v>
      </c>
      <c r="Q314" s="224">
        <v>354.21</v>
      </c>
      <c r="R314" s="224">
        <v>353.95</v>
      </c>
      <c r="S314" s="224">
        <v>353.68900000000002</v>
      </c>
      <c r="T314" s="224">
        <v>354.32499999999999</v>
      </c>
      <c r="U314" s="224">
        <v>355.08</v>
      </c>
    </row>
    <row r="315" spans="1:21" ht="12.75" customHeight="1">
      <c r="A315" s="203">
        <v>309</v>
      </c>
      <c r="B315" s="203" t="s">
        <v>1354</v>
      </c>
      <c r="C315" s="203" t="s">
        <v>1355</v>
      </c>
      <c r="D315" s="203" t="s">
        <v>1232</v>
      </c>
      <c r="E315" s="203"/>
      <c r="F315" s="203"/>
      <c r="G315" s="203" t="s">
        <v>448</v>
      </c>
      <c r="H315" s="203" t="s">
        <v>1356</v>
      </c>
      <c r="I315" s="224">
        <v>254.286</v>
      </c>
      <c r="J315" s="224">
        <v>254.96100000000001</v>
      </c>
      <c r="K315" s="224">
        <v>255.55699999999999</v>
      </c>
      <c r="L315" s="224">
        <v>255.43600000000001</v>
      </c>
      <c r="M315" s="224">
        <v>255.06399999999999</v>
      </c>
      <c r="N315" s="224">
        <v>254.68199999999999</v>
      </c>
      <c r="O315" s="224">
        <v>254.15600000000001</v>
      </c>
      <c r="P315" s="224">
        <v>253.435</v>
      </c>
      <c r="Q315" s="224">
        <v>252.24100000000001</v>
      </c>
      <c r="R315" s="224">
        <v>250.958</v>
      </c>
      <c r="S315" s="224">
        <v>249.59800000000001</v>
      </c>
      <c r="T315" s="224">
        <v>248.476</v>
      </c>
      <c r="U315" s="224">
        <v>247.43100000000001</v>
      </c>
    </row>
    <row r="316" spans="1:21" ht="12.75" customHeight="1">
      <c r="A316" s="203">
        <v>310</v>
      </c>
      <c r="B316" s="203" t="s">
        <v>1357</v>
      </c>
      <c r="C316" s="203" t="s">
        <v>1358</v>
      </c>
      <c r="D316" s="203" t="s">
        <v>1232</v>
      </c>
      <c r="E316" s="203"/>
      <c r="F316" s="203"/>
      <c r="G316" s="203" t="s">
        <v>448</v>
      </c>
      <c r="H316" s="203" t="s">
        <v>1359</v>
      </c>
      <c r="I316" s="224">
        <v>155.76300000000001</v>
      </c>
      <c r="J316" s="224">
        <v>155.67500000000001</v>
      </c>
      <c r="K316" s="224">
        <v>155.42699999999999</v>
      </c>
      <c r="L316" s="224">
        <v>155.08500000000001</v>
      </c>
      <c r="M316" s="224">
        <v>154.52099999999999</v>
      </c>
      <c r="N316" s="224">
        <v>153.91499999999999</v>
      </c>
      <c r="O316" s="224">
        <v>153.083</v>
      </c>
      <c r="P316" s="224">
        <v>151.965</v>
      </c>
      <c r="Q316" s="224">
        <v>150.57599999999999</v>
      </c>
      <c r="R316" s="224">
        <v>149.11799999999999</v>
      </c>
      <c r="S316" s="224">
        <v>147.94900000000001</v>
      </c>
      <c r="T316" s="224">
        <v>146.55500000000001</v>
      </c>
      <c r="U316" s="224">
        <v>145.316</v>
      </c>
    </row>
    <row r="317" spans="1:21" ht="12.75" customHeight="1">
      <c r="A317" s="203">
        <v>311</v>
      </c>
      <c r="B317" s="203" t="s">
        <v>1360</v>
      </c>
      <c r="C317" s="203" t="s">
        <v>1361</v>
      </c>
      <c r="D317" s="203" t="s">
        <v>1232</v>
      </c>
      <c r="E317" s="203"/>
      <c r="F317" s="203"/>
      <c r="G317" s="203" t="s">
        <v>448</v>
      </c>
      <c r="H317" s="203" t="s">
        <v>1362</v>
      </c>
      <c r="I317" s="224">
        <v>365.02199999999999</v>
      </c>
      <c r="J317" s="224">
        <v>364.88299999999998</v>
      </c>
      <c r="K317" s="224">
        <v>364.97800000000001</v>
      </c>
      <c r="L317" s="224">
        <v>364.25299999999999</v>
      </c>
      <c r="M317" s="224">
        <v>363.14299999999997</v>
      </c>
      <c r="N317" s="224">
        <v>361.649</v>
      </c>
      <c r="O317" s="224">
        <v>360.04300000000001</v>
      </c>
      <c r="P317" s="224">
        <v>358.44900000000001</v>
      </c>
      <c r="Q317" s="224">
        <v>356.28500000000003</v>
      </c>
      <c r="R317" s="224">
        <v>353.98899999999998</v>
      </c>
      <c r="S317" s="224">
        <v>352.161</v>
      </c>
      <c r="T317" s="224">
        <v>350.06</v>
      </c>
      <c r="U317" s="224">
        <v>348.67200000000003</v>
      </c>
    </row>
    <row r="318" spans="1:21" ht="12.75" customHeight="1">
      <c r="A318" s="203">
        <v>312</v>
      </c>
      <c r="B318" s="203" t="s">
        <v>1363</v>
      </c>
      <c r="C318" s="203" t="s">
        <v>1364</v>
      </c>
      <c r="D318" s="203" t="s">
        <v>1232</v>
      </c>
      <c r="E318" s="203"/>
      <c r="F318" s="203"/>
      <c r="G318" s="203" t="s">
        <v>448</v>
      </c>
      <c r="H318" s="203" t="s">
        <v>1365</v>
      </c>
      <c r="I318" s="224">
        <v>322.38799999999998</v>
      </c>
      <c r="J318" s="224">
        <v>322.755</v>
      </c>
      <c r="K318" s="224">
        <v>323.41000000000003</v>
      </c>
      <c r="L318" s="224">
        <v>323.18</v>
      </c>
      <c r="M318" s="224">
        <v>322.90899999999999</v>
      </c>
      <c r="N318" s="224">
        <v>322.25700000000001</v>
      </c>
      <c r="O318" s="224">
        <v>321.298</v>
      </c>
      <c r="P318" s="224">
        <v>320.16300000000001</v>
      </c>
      <c r="Q318" s="224">
        <v>318.67099999999999</v>
      </c>
      <c r="R318" s="224">
        <v>316.62099999999998</v>
      </c>
      <c r="S318" s="224">
        <v>314.96300000000002</v>
      </c>
      <c r="T318" s="224">
        <v>313.21199999999999</v>
      </c>
      <c r="U318" s="224">
        <v>311.774</v>
      </c>
    </row>
    <row r="319" spans="1:21" ht="12.75" customHeight="1">
      <c r="A319" s="203">
        <v>313</v>
      </c>
      <c r="B319" s="203" t="s">
        <v>1366</v>
      </c>
      <c r="C319" s="203" t="s">
        <v>1367</v>
      </c>
      <c r="D319" s="203" t="s">
        <v>1232</v>
      </c>
      <c r="E319" s="203"/>
      <c r="F319" s="203"/>
      <c r="G319" s="203" t="s">
        <v>448</v>
      </c>
      <c r="H319" s="203" t="s">
        <v>1368</v>
      </c>
      <c r="I319" s="224">
        <v>289.137</v>
      </c>
      <c r="J319" s="224">
        <v>291.52800000000002</v>
      </c>
      <c r="K319" s="224">
        <v>293.97699999999998</v>
      </c>
      <c r="L319" s="224">
        <v>295.36200000000002</v>
      </c>
      <c r="M319" s="224">
        <v>296.666</v>
      </c>
      <c r="N319" s="224">
        <v>298.26900000000001</v>
      </c>
      <c r="O319" s="224">
        <v>298.892</v>
      </c>
      <c r="P319" s="224">
        <v>299.07100000000003</v>
      </c>
      <c r="Q319" s="224">
        <v>298.88400000000001</v>
      </c>
      <c r="R319" s="224">
        <v>298.90499999999997</v>
      </c>
      <c r="S319" s="224">
        <v>299.14400000000001</v>
      </c>
      <c r="T319" s="224">
        <v>300.33300000000003</v>
      </c>
      <c r="U319" s="224">
        <v>301.04000000000002</v>
      </c>
    </row>
    <row r="320" spans="1:21" ht="12.75" customHeight="1">
      <c r="A320" s="203">
        <v>314</v>
      </c>
      <c r="B320" s="203" t="s">
        <v>1369</v>
      </c>
      <c r="C320" s="203" t="s">
        <v>1370</v>
      </c>
      <c r="D320" s="203" t="s">
        <v>1232</v>
      </c>
      <c r="E320" s="203"/>
      <c r="F320" s="203" t="s">
        <v>444</v>
      </c>
      <c r="G320" s="203"/>
      <c r="H320" s="203" t="s">
        <v>1371</v>
      </c>
      <c r="I320" s="224">
        <v>3809.4389999999999</v>
      </c>
      <c r="J320" s="224">
        <v>3803.5569999999998</v>
      </c>
      <c r="K320" s="224">
        <v>3802.1550000000002</v>
      </c>
      <c r="L320" s="224">
        <v>3793.502</v>
      </c>
      <c r="M320" s="224">
        <v>3780.9879999999998</v>
      </c>
      <c r="N320" s="224">
        <v>3767.0349999999999</v>
      </c>
      <c r="O320" s="224">
        <v>3750.77</v>
      </c>
      <c r="P320" s="224">
        <v>3733.13</v>
      </c>
      <c r="Q320" s="224">
        <v>3712.18</v>
      </c>
      <c r="R320" s="224">
        <v>3686.6930000000002</v>
      </c>
      <c r="S320" s="224">
        <v>3666.596</v>
      </c>
      <c r="T320" s="224">
        <v>3650.9650000000001</v>
      </c>
      <c r="U320" s="224">
        <v>3640.1759999999999</v>
      </c>
    </row>
    <row r="321" spans="1:21" ht="12.75" customHeight="1">
      <c r="A321" s="203">
        <v>315</v>
      </c>
      <c r="B321" s="203" t="s">
        <v>1372</v>
      </c>
      <c r="C321" s="203" t="s">
        <v>1373</v>
      </c>
      <c r="D321" s="203" t="s">
        <v>1232</v>
      </c>
      <c r="E321" s="203"/>
      <c r="F321" s="203"/>
      <c r="G321" s="203" t="s">
        <v>448</v>
      </c>
      <c r="H321" s="203" t="s">
        <v>1374</v>
      </c>
      <c r="I321" s="224">
        <v>391.97899999999998</v>
      </c>
      <c r="J321" s="224">
        <v>390.476</v>
      </c>
      <c r="K321" s="224">
        <v>389.26</v>
      </c>
      <c r="L321" s="224">
        <v>387.959</v>
      </c>
      <c r="M321" s="224">
        <v>388.40100000000001</v>
      </c>
      <c r="N321" s="224">
        <v>386.67099999999999</v>
      </c>
      <c r="O321" s="224">
        <v>384.65</v>
      </c>
      <c r="P321" s="224">
        <v>382.33300000000003</v>
      </c>
      <c r="Q321" s="224">
        <v>379.90699999999998</v>
      </c>
      <c r="R321" s="224">
        <v>377.20499999999998</v>
      </c>
      <c r="S321" s="224">
        <v>375.30200000000002</v>
      </c>
      <c r="T321" s="224">
        <v>373.91899999999998</v>
      </c>
      <c r="U321" s="224">
        <v>373.339</v>
      </c>
    </row>
    <row r="322" spans="1:21" ht="12.75" customHeight="1">
      <c r="A322" s="203">
        <v>316</v>
      </c>
      <c r="B322" s="203" t="s">
        <v>1375</v>
      </c>
      <c r="C322" s="203" t="s">
        <v>1376</v>
      </c>
      <c r="D322" s="203" t="s">
        <v>1232</v>
      </c>
      <c r="E322" s="203"/>
      <c r="F322" s="203"/>
      <c r="G322" s="203" t="s">
        <v>448</v>
      </c>
      <c r="H322" s="203" t="s">
        <v>1377</v>
      </c>
      <c r="I322" s="224">
        <v>589.24900000000002</v>
      </c>
      <c r="J322" s="224">
        <v>589.36699999999996</v>
      </c>
      <c r="K322" s="224">
        <v>590.90800000000002</v>
      </c>
      <c r="L322" s="224">
        <v>590.25099999999998</v>
      </c>
      <c r="M322" s="224">
        <v>588.71600000000001</v>
      </c>
      <c r="N322" s="224">
        <v>588.07000000000005</v>
      </c>
      <c r="O322" s="224">
        <v>587.87</v>
      </c>
      <c r="P322" s="224">
        <v>587.19500000000005</v>
      </c>
      <c r="Q322" s="224">
        <v>585.86699999999996</v>
      </c>
      <c r="R322" s="224">
        <v>582.27300000000002</v>
      </c>
      <c r="S322" s="224">
        <v>580.625</v>
      </c>
      <c r="T322" s="224">
        <v>580.52200000000005</v>
      </c>
      <c r="U322" s="224">
        <v>581.17700000000002</v>
      </c>
    </row>
    <row r="323" spans="1:21" ht="12.75" customHeight="1">
      <c r="A323" s="203">
        <v>317</v>
      </c>
      <c r="B323" s="203" t="s">
        <v>1378</v>
      </c>
      <c r="C323" s="203" t="s">
        <v>1379</v>
      </c>
      <c r="D323" s="203" t="s">
        <v>1232</v>
      </c>
      <c r="E323" s="203"/>
      <c r="F323" s="203"/>
      <c r="G323" s="203" t="s">
        <v>448</v>
      </c>
      <c r="H323" s="203" t="s">
        <v>1380</v>
      </c>
      <c r="I323" s="224">
        <v>204.24600000000001</v>
      </c>
      <c r="J323" s="224">
        <v>202.62700000000001</v>
      </c>
      <c r="K323" s="224">
        <v>201.62299999999999</v>
      </c>
      <c r="L323" s="224">
        <v>200.64400000000001</v>
      </c>
      <c r="M323" s="224">
        <v>199.39699999999999</v>
      </c>
      <c r="N323" s="224">
        <v>197.89</v>
      </c>
      <c r="O323" s="224">
        <v>196.29499999999999</v>
      </c>
      <c r="P323" s="224">
        <v>194.785</v>
      </c>
      <c r="Q323" s="224">
        <v>193.04300000000001</v>
      </c>
      <c r="R323" s="224">
        <v>191.184</v>
      </c>
      <c r="S323" s="224">
        <v>189.4</v>
      </c>
      <c r="T323" s="224">
        <v>188.00800000000001</v>
      </c>
      <c r="U323" s="224">
        <v>186.864</v>
      </c>
    </row>
    <row r="324" spans="1:21" ht="12.75" customHeight="1">
      <c r="A324" s="203">
        <v>318</v>
      </c>
      <c r="B324" s="203" t="s">
        <v>1381</v>
      </c>
      <c r="C324" s="203" t="s">
        <v>1382</v>
      </c>
      <c r="D324" s="203" t="s">
        <v>1232</v>
      </c>
      <c r="E324" s="203"/>
      <c r="F324" s="203"/>
      <c r="G324" s="203" t="s">
        <v>448</v>
      </c>
      <c r="H324" s="203" t="s">
        <v>1383</v>
      </c>
      <c r="I324" s="224">
        <v>182.06100000000001</v>
      </c>
      <c r="J324" s="224">
        <v>183.09800000000001</v>
      </c>
      <c r="K324" s="224">
        <v>184.45400000000001</v>
      </c>
      <c r="L324" s="224">
        <v>184.839</v>
      </c>
      <c r="M324" s="224">
        <v>184.92099999999999</v>
      </c>
      <c r="N324" s="224">
        <v>184.542</v>
      </c>
      <c r="O324" s="224">
        <v>183.971</v>
      </c>
      <c r="P324" s="224">
        <v>183.37799999999999</v>
      </c>
      <c r="Q324" s="224">
        <v>182.678</v>
      </c>
      <c r="R324" s="224">
        <v>182.06299999999999</v>
      </c>
      <c r="S324" s="224">
        <v>181.66399999999999</v>
      </c>
      <c r="T324" s="224">
        <v>181.87100000000001</v>
      </c>
      <c r="U324" s="224">
        <v>182.161</v>
      </c>
    </row>
    <row r="325" spans="1:21" ht="12.75" customHeight="1">
      <c r="A325" s="203">
        <v>319</v>
      </c>
      <c r="B325" s="203" t="s">
        <v>1384</v>
      </c>
      <c r="C325" s="203" t="s">
        <v>1385</v>
      </c>
      <c r="D325" s="203" t="s">
        <v>1232</v>
      </c>
      <c r="E325" s="203"/>
      <c r="F325" s="203"/>
      <c r="G325" s="203" t="s">
        <v>448</v>
      </c>
      <c r="H325" s="203" t="s">
        <v>1386</v>
      </c>
      <c r="I325" s="224">
        <v>175.09800000000001</v>
      </c>
      <c r="J325" s="224">
        <v>174.262</v>
      </c>
      <c r="K325" s="224">
        <v>173.798</v>
      </c>
      <c r="L325" s="224">
        <v>173.239</v>
      </c>
      <c r="M325" s="224">
        <v>172.376</v>
      </c>
      <c r="N325" s="224">
        <v>171.31200000000001</v>
      </c>
      <c r="O325" s="224">
        <v>170.46100000000001</v>
      </c>
      <c r="P325" s="224">
        <v>169.28299999999999</v>
      </c>
      <c r="Q325" s="224">
        <v>167.702</v>
      </c>
      <c r="R325" s="224">
        <v>166.20699999999999</v>
      </c>
      <c r="S325" s="224">
        <v>165.16499999999999</v>
      </c>
      <c r="T325" s="224">
        <v>164.46199999999999</v>
      </c>
      <c r="U325" s="224">
        <v>163.99299999999999</v>
      </c>
    </row>
    <row r="326" spans="1:21" ht="12.75" customHeight="1">
      <c r="A326" s="203">
        <v>320</v>
      </c>
      <c r="B326" s="203" t="s">
        <v>1387</v>
      </c>
      <c r="C326" s="203" t="s">
        <v>1388</v>
      </c>
      <c r="D326" s="203" t="s">
        <v>1232</v>
      </c>
      <c r="E326" s="203"/>
      <c r="F326" s="203"/>
      <c r="G326" s="203" t="s">
        <v>448</v>
      </c>
      <c r="H326" s="203" t="s">
        <v>1389</v>
      </c>
      <c r="I326" s="224">
        <v>351.02199999999999</v>
      </c>
      <c r="J326" s="224">
        <v>350.40100000000001</v>
      </c>
      <c r="K326" s="224">
        <v>349.22199999999998</v>
      </c>
      <c r="L326" s="224">
        <v>347.29300000000001</v>
      </c>
      <c r="M326" s="224">
        <v>345.31799999999998</v>
      </c>
      <c r="N326" s="224">
        <v>343.68599999999998</v>
      </c>
      <c r="O326" s="224">
        <v>341.41500000000002</v>
      </c>
      <c r="P326" s="224">
        <v>339.48899999999998</v>
      </c>
      <c r="Q326" s="224">
        <v>337.24400000000003</v>
      </c>
      <c r="R326" s="224">
        <v>334.61799999999999</v>
      </c>
      <c r="S326" s="224">
        <v>332.63799999999998</v>
      </c>
      <c r="T326" s="224">
        <v>330.71600000000001</v>
      </c>
      <c r="U326" s="224">
        <v>329.38400000000001</v>
      </c>
    </row>
    <row r="327" spans="1:21" ht="12.75" customHeight="1">
      <c r="A327" s="203">
        <v>321</v>
      </c>
      <c r="B327" s="203" t="s">
        <v>1390</v>
      </c>
      <c r="C327" s="203" t="s">
        <v>1391</v>
      </c>
      <c r="D327" s="203" t="s">
        <v>1232</v>
      </c>
      <c r="E327" s="203"/>
      <c r="F327" s="203"/>
      <c r="G327" s="203" t="s">
        <v>448</v>
      </c>
      <c r="H327" s="203" t="s">
        <v>1392</v>
      </c>
      <c r="I327" s="224">
        <v>282.59500000000003</v>
      </c>
      <c r="J327" s="224">
        <v>281.63400000000001</v>
      </c>
      <c r="K327" s="224">
        <v>281.18900000000002</v>
      </c>
      <c r="L327" s="224">
        <v>280.06799999999998</v>
      </c>
      <c r="M327" s="224">
        <v>278.47000000000003</v>
      </c>
      <c r="N327" s="224">
        <v>276.83600000000001</v>
      </c>
      <c r="O327" s="224">
        <v>276.31099999999998</v>
      </c>
      <c r="P327" s="224">
        <v>274.71100000000001</v>
      </c>
      <c r="Q327" s="224">
        <v>272.899</v>
      </c>
      <c r="R327" s="224">
        <v>270.83800000000002</v>
      </c>
      <c r="S327" s="224">
        <v>268.77</v>
      </c>
      <c r="T327" s="224">
        <v>266.399</v>
      </c>
      <c r="U327" s="224">
        <v>264.57900000000001</v>
      </c>
    </row>
    <row r="328" spans="1:21" ht="12.75" customHeight="1">
      <c r="A328" s="203">
        <v>322</v>
      </c>
      <c r="B328" s="203" t="s">
        <v>1393</v>
      </c>
      <c r="C328" s="203" t="s">
        <v>1394</v>
      </c>
      <c r="D328" s="203" t="s">
        <v>1232</v>
      </c>
      <c r="E328" s="203"/>
      <c r="F328" s="203"/>
      <c r="G328" s="203" t="s">
        <v>448</v>
      </c>
      <c r="H328" s="203" t="s">
        <v>1395</v>
      </c>
      <c r="I328" s="224">
        <v>458.642</v>
      </c>
      <c r="J328" s="224">
        <v>457.22300000000001</v>
      </c>
      <c r="K328" s="224">
        <v>456.69200000000001</v>
      </c>
      <c r="L328" s="224">
        <v>454.96800000000002</v>
      </c>
      <c r="M328" s="224">
        <v>452.738</v>
      </c>
      <c r="N328" s="224">
        <v>450.17500000000001</v>
      </c>
      <c r="O328" s="224">
        <v>447.04300000000001</v>
      </c>
      <c r="P328" s="224">
        <v>443.52600000000001</v>
      </c>
      <c r="Q328" s="224">
        <v>439.91300000000001</v>
      </c>
      <c r="R328" s="224">
        <v>435.988</v>
      </c>
      <c r="S328" s="224">
        <v>432.46600000000001</v>
      </c>
      <c r="T328" s="224">
        <v>429.55900000000003</v>
      </c>
      <c r="U328" s="224">
        <v>427.18700000000001</v>
      </c>
    </row>
    <row r="329" spans="1:21" ht="12.75" customHeight="1">
      <c r="A329" s="203">
        <v>323</v>
      </c>
      <c r="B329" s="203" t="s">
        <v>1396</v>
      </c>
      <c r="C329" s="203" t="s">
        <v>1397</v>
      </c>
      <c r="D329" s="203" t="s">
        <v>1232</v>
      </c>
      <c r="E329" s="203"/>
      <c r="F329" s="203"/>
      <c r="G329" s="203" t="s">
        <v>448</v>
      </c>
      <c r="H329" s="203" t="s">
        <v>1398</v>
      </c>
      <c r="I329" s="224">
        <v>141.08799999999999</v>
      </c>
      <c r="J329" s="224">
        <v>141.386</v>
      </c>
      <c r="K329" s="224">
        <v>141.9</v>
      </c>
      <c r="L329" s="224">
        <v>142.19</v>
      </c>
      <c r="M329" s="224">
        <v>142.07599999999999</v>
      </c>
      <c r="N329" s="224">
        <v>142.00899999999999</v>
      </c>
      <c r="O329" s="224">
        <v>141.577</v>
      </c>
      <c r="P329" s="224">
        <v>141.16900000000001</v>
      </c>
      <c r="Q329" s="224">
        <v>140.75200000000001</v>
      </c>
      <c r="R329" s="224">
        <v>140.10300000000001</v>
      </c>
      <c r="S329" s="224">
        <v>139.375</v>
      </c>
      <c r="T329" s="224">
        <v>138.74799999999999</v>
      </c>
      <c r="U329" s="224">
        <v>138.161</v>
      </c>
    </row>
    <row r="330" spans="1:21" ht="12.75" customHeight="1">
      <c r="A330" s="203">
        <v>324</v>
      </c>
      <c r="B330" s="203" t="s">
        <v>1399</v>
      </c>
      <c r="C330" s="203" t="s">
        <v>1400</v>
      </c>
      <c r="D330" s="203" t="s">
        <v>1232</v>
      </c>
      <c r="E330" s="203"/>
      <c r="F330" s="203"/>
      <c r="G330" s="203" t="s">
        <v>448</v>
      </c>
      <c r="H330" s="203" t="s">
        <v>1401</v>
      </c>
      <c r="I330" s="224">
        <v>296.76900000000001</v>
      </c>
      <c r="J330" s="224">
        <v>295.90899999999999</v>
      </c>
      <c r="K330" s="224">
        <v>295.45400000000001</v>
      </c>
      <c r="L330" s="224">
        <v>294.91800000000001</v>
      </c>
      <c r="M330" s="224">
        <v>293.61500000000001</v>
      </c>
      <c r="N330" s="224">
        <v>292.036</v>
      </c>
      <c r="O330" s="224">
        <v>290.54700000000003</v>
      </c>
      <c r="P330" s="224">
        <v>289.13299999999998</v>
      </c>
      <c r="Q330" s="224">
        <v>287.41899999999998</v>
      </c>
      <c r="R330" s="224">
        <v>285.291</v>
      </c>
      <c r="S330" s="224">
        <v>283.52100000000002</v>
      </c>
      <c r="T330" s="224">
        <v>282.08499999999998</v>
      </c>
      <c r="U330" s="224">
        <v>281.09300000000002</v>
      </c>
    </row>
    <row r="331" spans="1:21" ht="12.75" customHeight="1">
      <c r="A331" s="203">
        <v>325</v>
      </c>
      <c r="B331" s="203" t="s">
        <v>1402</v>
      </c>
      <c r="C331" s="203" t="s">
        <v>1403</v>
      </c>
      <c r="D331" s="203" t="s">
        <v>1232</v>
      </c>
      <c r="E331" s="203"/>
      <c r="F331" s="203"/>
      <c r="G331" s="203" t="s">
        <v>448</v>
      </c>
      <c r="H331" s="203" t="s">
        <v>1404</v>
      </c>
      <c r="I331" s="224">
        <v>306.27</v>
      </c>
      <c r="J331" s="224">
        <v>307.04300000000001</v>
      </c>
      <c r="K331" s="224">
        <v>308.31900000000002</v>
      </c>
      <c r="L331" s="224">
        <v>308.95999999999998</v>
      </c>
      <c r="M331" s="224">
        <v>308.85700000000003</v>
      </c>
      <c r="N331" s="224">
        <v>308.88299999999998</v>
      </c>
      <c r="O331" s="224">
        <v>308.21100000000001</v>
      </c>
      <c r="P331" s="224">
        <v>307.55900000000003</v>
      </c>
      <c r="Q331" s="224">
        <v>306.709</v>
      </c>
      <c r="R331" s="224">
        <v>305.72699999999998</v>
      </c>
      <c r="S331" s="224">
        <v>304.82</v>
      </c>
      <c r="T331" s="224">
        <v>304.00900000000001</v>
      </c>
      <c r="U331" s="224">
        <v>303.75700000000001</v>
      </c>
    </row>
    <row r="332" spans="1:21" ht="12.75" customHeight="1">
      <c r="A332" s="203">
        <v>326</v>
      </c>
      <c r="B332" s="203" t="s">
        <v>1405</v>
      </c>
      <c r="C332" s="203" t="s">
        <v>1406</v>
      </c>
      <c r="D332" s="203" t="s">
        <v>1232</v>
      </c>
      <c r="E332" s="203"/>
      <c r="F332" s="203"/>
      <c r="G332" s="203" t="s">
        <v>448</v>
      </c>
      <c r="H332" s="203" t="s">
        <v>1407</v>
      </c>
      <c r="I332" s="224">
        <v>430.42</v>
      </c>
      <c r="J332" s="224">
        <v>430.13099999999997</v>
      </c>
      <c r="K332" s="224">
        <v>429.33600000000001</v>
      </c>
      <c r="L332" s="224">
        <v>428.173</v>
      </c>
      <c r="M332" s="224">
        <v>426.10300000000001</v>
      </c>
      <c r="N332" s="224">
        <v>424.92500000000001</v>
      </c>
      <c r="O332" s="224">
        <v>422.41899999999998</v>
      </c>
      <c r="P332" s="224">
        <v>420.56900000000002</v>
      </c>
      <c r="Q332" s="224">
        <v>418.04700000000003</v>
      </c>
      <c r="R332" s="224">
        <v>415.19600000000003</v>
      </c>
      <c r="S332" s="224">
        <v>412.85</v>
      </c>
      <c r="T332" s="224">
        <v>410.66699999999997</v>
      </c>
      <c r="U332" s="224">
        <v>408.48099999999999</v>
      </c>
    </row>
    <row r="333" spans="1:21" ht="24.75" customHeight="1">
      <c r="A333" s="203">
        <v>327</v>
      </c>
      <c r="B333" s="204" t="s">
        <v>1408</v>
      </c>
      <c r="C333" s="204" t="s">
        <v>1409</v>
      </c>
      <c r="D333" s="204" t="s">
        <v>1410</v>
      </c>
      <c r="E333" s="203" t="s">
        <v>441</v>
      </c>
      <c r="F333" s="203"/>
      <c r="G333" s="203"/>
      <c r="H333" s="204" t="s">
        <v>294</v>
      </c>
      <c r="I333" s="223">
        <v>4030.4029999999998</v>
      </c>
      <c r="J333" s="223">
        <v>4041.1750000000002</v>
      </c>
      <c r="K333" s="223">
        <v>4051.5680000000002</v>
      </c>
      <c r="L333" s="223">
        <v>4056.7370000000001</v>
      </c>
      <c r="M333" s="223">
        <v>4058.8939999999998</v>
      </c>
      <c r="N333" s="223">
        <v>4059.308</v>
      </c>
      <c r="O333" s="223">
        <v>4054.4169999999999</v>
      </c>
      <c r="P333" s="223">
        <v>4049.4589999999998</v>
      </c>
      <c r="Q333" s="223">
        <v>4038.3589999999999</v>
      </c>
      <c r="R333" s="223">
        <v>4019.07</v>
      </c>
      <c r="S333" s="223">
        <v>4007.4540000000002</v>
      </c>
      <c r="T333" s="223">
        <v>4000.2820000000002</v>
      </c>
      <c r="U333" s="223">
        <v>3998.366</v>
      </c>
    </row>
    <row r="334" spans="1:21" ht="12.75" customHeight="1">
      <c r="A334" s="203">
        <v>328</v>
      </c>
      <c r="B334" s="203" t="s">
        <v>1411</v>
      </c>
      <c r="C334" s="203" t="s">
        <v>1412</v>
      </c>
      <c r="D334" s="203" t="s">
        <v>1410</v>
      </c>
      <c r="E334" s="203"/>
      <c r="F334" s="203" t="s">
        <v>444</v>
      </c>
      <c r="G334" s="203"/>
      <c r="H334" s="203" t="s">
        <v>1413</v>
      </c>
      <c r="I334" s="224">
        <v>1517.6310000000001</v>
      </c>
      <c r="J334" s="224">
        <v>1521.691</v>
      </c>
      <c r="K334" s="224">
        <v>1525.258</v>
      </c>
      <c r="L334" s="224">
        <v>1527.077</v>
      </c>
      <c r="M334" s="224">
        <v>1527.472</v>
      </c>
      <c r="N334" s="224">
        <v>1524.4190000000001</v>
      </c>
      <c r="O334" s="224">
        <v>1517.66</v>
      </c>
      <c r="P334" s="224">
        <v>1511.0719999999999</v>
      </c>
      <c r="Q334" s="224">
        <v>1503.7560000000001</v>
      </c>
      <c r="R334" s="224">
        <v>1494.502</v>
      </c>
      <c r="S334" s="224">
        <v>1487.3530000000001</v>
      </c>
      <c r="T334" s="224">
        <v>1480.693</v>
      </c>
      <c r="U334" s="224">
        <v>1475.35</v>
      </c>
    </row>
    <row r="335" spans="1:21" ht="12.75" customHeight="1">
      <c r="A335" s="203">
        <v>329</v>
      </c>
      <c r="B335" s="203" t="s">
        <v>1414</v>
      </c>
      <c r="C335" s="203" t="s">
        <v>1415</v>
      </c>
      <c r="D335" s="203" t="s">
        <v>1410</v>
      </c>
      <c r="E335" s="203"/>
      <c r="F335" s="203"/>
      <c r="G335" s="203" t="s">
        <v>448</v>
      </c>
      <c r="H335" s="203" t="s">
        <v>1416</v>
      </c>
      <c r="I335" s="224">
        <v>107.9</v>
      </c>
      <c r="J335" s="224">
        <v>107.85899999999999</v>
      </c>
      <c r="K335" s="224">
        <v>107.82299999999999</v>
      </c>
      <c r="L335" s="224">
        <v>107.872</v>
      </c>
      <c r="M335" s="224">
        <v>107.307</v>
      </c>
      <c r="N335" s="224">
        <v>106.752</v>
      </c>
      <c r="O335" s="224">
        <v>106.238</v>
      </c>
      <c r="P335" s="224">
        <v>105.994</v>
      </c>
      <c r="Q335" s="224">
        <v>106.179</v>
      </c>
      <c r="R335" s="224">
        <v>106.242</v>
      </c>
      <c r="S335" s="224">
        <v>106.40900000000001</v>
      </c>
      <c r="T335" s="224">
        <v>106.59099999999999</v>
      </c>
      <c r="U335" s="224">
        <v>107.55200000000001</v>
      </c>
    </row>
    <row r="336" spans="1:21" ht="12.75" customHeight="1">
      <c r="A336" s="203">
        <v>330</v>
      </c>
      <c r="B336" s="203" t="s">
        <v>1417</v>
      </c>
      <c r="C336" s="203" t="s">
        <v>1418</v>
      </c>
      <c r="D336" s="203" t="s">
        <v>1410</v>
      </c>
      <c r="E336" s="203"/>
      <c r="F336" s="203"/>
      <c r="G336" s="203" t="s">
        <v>448</v>
      </c>
      <c r="H336" s="203" t="s">
        <v>1419</v>
      </c>
      <c r="I336" s="224">
        <v>129.16200000000001</v>
      </c>
      <c r="J336" s="224">
        <v>129.773</v>
      </c>
      <c r="K336" s="224">
        <v>130.369</v>
      </c>
      <c r="L336" s="224">
        <v>130.76</v>
      </c>
      <c r="M336" s="224">
        <v>130.87899999999999</v>
      </c>
      <c r="N336" s="224">
        <v>130.73099999999999</v>
      </c>
      <c r="O336" s="224">
        <v>129.94999999999999</v>
      </c>
      <c r="P336" s="224">
        <v>129.31399999999999</v>
      </c>
      <c r="Q336" s="224">
        <v>128.83600000000001</v>
      </c>
      <c r="R336" s="224">
        <v>128.29499999999999</v>
      </c>
      <c r="S336" s="224">
        <v>127.795</v>
      </c>
      <c r="T336" s="224">
        <v>127.24299999999999</v>
      </c>
      <c r="U336" s="224">
        <v>127.113</v>
      </c>
    </row>
    <row r="337" spans="1:21" ht="12.75" customHeight="1">
      <c r="A337" s="203">
        <v>331</v>
      </c>
      <c r="B337" s="203" t="s">
        <v>1420</v>
      </c>
      <c r="C337" s="203" t="s">
        <v>1421</v>
      </c>
      <c r="D337" s="203" t="s">
        <v>1410</v>
      </c>
      <c r="E337" s="203"/>
      <c r="F337" s="203"/>
      <c r="G337" s="203" t="s">
        <v>448</v>
      </c>
      <c r="H337" s="203" t="s">
        <v>1422</v>
      </c>
      <c r="I337" s="224">
        <v>137.29599999999999</v>
      </c>
      <c r="J337" s="224">
        <v>137.44999999999999</v>
      </c>
      <c r="K337" s="224">
        <v>137.477</v>
      </c>
      <c r="L337" s="224">
        <v>137.29499999999999</v>
      </c>
      <c r="M337" s="224">
        <v>137.10400000000001</v>
      </c>
      <c r="N337" s="224">
        <v>136.596</v>
      </c>
      <c r="O337" s="224">
        <v>136.029</v>
      </c>
      <c r="P337" s="224">
        <v>135.31399999999999</v>
      </c>
      <c r="Q337" s="224">
        <v>134.26900000000001</v>
      </c>
      <c r="R337" s="224">
        <v>133.25800000000001</v>
      </c>
      <c r="S337" s="224">
        <v>132.50200000000001</v>
      </c>
      <c r="T337" s="224">
        <v>131.393</v>
      </c>
      <c r="U337" s="224">
        <v>130.46199999999999</v>
      </c>
    </row>
    <row r="338" spans="1:21" ht="12.75" customHeight="1">
      <c r="A338" s="203">
        <v>332</v>
      </c>
      <c r="B338" s="203" t="s">
        <v>1423</v>
      </c>
      <c r="C338" s="203" t="s">
        <v>1424</v>
      </c>
      <c r="D338" s="203" t="s">
        <v>1410</v>
      </c>
      <c r="E338" s="203"/>
      <c r="F338" s="203"/>
      <c r="G338" s="203" t="s">
        <v>448</v>
      </c>
      <c r="H338" s="203" t="s">
        <v>1425</v>
      </c>
      <c r="I338" s="224">
        <v>157.34399999999999</v>
      </c>
      <c r="J338" s="224">
        <v>157.648</v>
      </c>
      <c r="K338" s="224">
        <v>157.904</v>
      </c>
      <c r="L338" s="224">
        <v>158.096</v>
      </c>
      <c r="M338" s="224">
        <v>158.536</v>
      </c>
      <c r="N338" s="224">
        <v>158.50299999999999</v>
      </c>
      <c r="O338" s="224">
        <v>158.03899999999999</v>
      </c>
      <c r="P338" s="224">
        <v>157.65199999999999</v>
      </c>
      <c r="Q338" s="224">
        <v>157.05699999999999</v>
      </c>
      <c r="R338" s="224">
        <v>156.20400000000001</v>
      </c>
      <c r="S338" s="224">
        <v>155.69300000000001</v>
      </c>
      <c r="T338" s="224">
        <v>155.63499999999999</v>
      </c>
      <c r="U338" s="224">
        <v>155.34100000000001</v>
      </c>
    </row>
    <row r="339" spans="1:21" ht="12.75" customHeight="1">
      <c r="A339" s="203">
        <v>333</v>
      </c>
      <c r="B339" s="203" t="s">
        <v>1426</v>
      </c>
      <c r="C339" s="203" t="s">
        <v>1427</v>
      </c>
      <c r="D339" s="203" t="s">
        <v>1410</v>
      </c>
      <c r="E339" s="203"/>
      <c r="F339" s="203"/>
      <c r="G339" s="203" t="s">
        <v>448</v>
      </c>
      <c r="H339" s="203" t="s">
        <v>1428</v>
      </c>
      <c r="I339" s="224">
        <v>90.206999999999994</v>
      </c>
      <c r="J339" s="224">
        <v>90.231999999999999</v>
      </c>
      <c r="K339" s="224">
        <v>89.974000000000004</v>
      </c>
      <c r="L339" s="224">
        <v>89.686000000000007</v>
      </c>
      <c r="M339" s="224">
        <v>89.113</v>
      </c>
      <c r="N339" s="224">
        <v>88.158000000000001</v>
      </c>
      <c r="O339" s="224">
        <v>87.405000000000001</v>
      </c>
      <c r="P339" s="224">
        <v>86.745000000000005</v>
      </c>
      <c r="Q339" s="224">
        <v>85.878</v>
      </c>
      <c r="R339" s="224">
        <v>84.647000000000006</v>
      </c>
      <c r="S339" s="224">
        <v>83.691000000000003</v>
      </c>
      <c r="T339" s="224">
        <v>82.91</v>
      </c>
      <c r="U339" s="224">
        <v>81.87</v>
      </c>
    </row>
    <row r="340" spans="1:21" ht="12.75" customHeight="1">
      <c r="A340" s="203">
        <v>334</v>
      </c>
      <c r="B340" s="203" t="s">
        <v>1429</v>
      </c>
      <c r="C340" s="203" t="s">
        <v>1430</v>
      </c>
      <c r="D340" s="203" t="s">
        <v>1410</v>
      </c>
      <c r="E340" s="203"/>
      <c r="F340" s="203"/>
      <c r="G340" s="203" t="s">
        <v>448</v>
      </c>
      <c r="H340" s="203" t="s">
        <v>1431</v>
      </c>
      <c r="I340" s="224">
        <v>65.566999999999993</v>
      </c>
      <c r="J340" s="224">
        <v>65.709999999999994</v>
      </c>
      <c r="K340" s="224">
        <v>65.896000000000001</v>
      </c>
      <c r="L340" s="224">
        <v>65.989000000000004</v>
      </c>
      <c r="M340" s="224">
        <v>66.001999999999995</v>
      </c>
      <c r="N340" s="224">
        <v>65.870999999999995</v>
      </c>
      <c r="O340" s="224">
        <v>65.507999999999996</v>
      </c>
      <c r="P340" s="224">
        <v>65.090999999999994</v>
      </c>
      <c r="Q340" s="224">
        <v>64.688999999999993</v>
      </c>
      <c r="R340" s="224">
        <v>64.180000000000007</v>
      </c>
      <c r="S340" s="224">
        <v>63.704999999999998</v>
      </c>
      <c r="T340" s="224">
        <v>63.219000000000001</v>
      </c>
      <c r="U340" s="224">
        <v>62.783000000000001</v>
      </c>
    </row>
    <row r="341" spans="1:21" ht="12.75" customHeight="1">
      <c r="A341" s="203">
        <v>335</v>
      </c>
      <c r="B341" s="203" t="s">
        <v>1432</v>
      </c>
      <c r="C341" s="203" t="s">
        <v>1433</v>
      </c>
      <c r="D341" s="203" t="s">
        <v>1410</v>
      </c>
      <c r="E341" s="203"/>
      <c r="F341" s="203"/>
      <c r="G341" s="203" t="s">
        <v>448</v>
      </c>
      <c r="H341" s="203" t="s">
        <v>1434</v>
      </c>
      <c r="I341" s="224">
        <v>210.36699999999999</v>
      </c>
      <c r="J341" s="224">
        <v>211.453</v>
      </c>
      <c r="K341" s="224">
        <v>212.56100000000001</v>
      </c>
      <c r="L341" s="224">
        <v>213.072</v>
      </c>
      <c r="M341" s="224">
        <v>213.61699999999999</v>
      </c>
      <c r="N341" s="224">
        <v>213.84299999999999</v>
      </c>
      <c r="O341" s="224">
        <v>213.45099999999999</v>
      </c>
      <c r="P341" s="224">
        <v>213.09200000000001</v>
      </c>
      <c r="Q341" s="224">
        <v>212.58600000000001</v>
      </c>
      <c r="R341" s="224">
        <v>211.392</v>
      </c>
      <c r="S341" s="224">
        <v>210.721</v>
      </c>
      <c r="T341" s="224">
        <v>209.90899999999999</v>
      </c>
      <c r="U341" s="224">
        <v>209.642</v>
      </c>
    </row>
    <row r="342" spans="1:21" ht="12.75" customHeight="1">
      <c r="A342" s="203">
        <v>336</v>
      </c>
      <c r="B342" s="203" t="s">
        <v>1435</v>
      </c>
      <c r="C342" s="203" t="s">
        <v>1436</v>
      </c>
      <c r="D342" s="203" t="s">
        <v>1410</v>
      </c>
      <c r="E342" s="203"/>
      <c r="F342" s="203"/>
      <c r="G342" s="203" t="s">
        <v>448</v>
      </c>
      <c r="H342" s="203" t="s">
        <v>1437</v>
      </c>
      <c r="I342" s="224">
        <v>184.001</v>
      </c>
      <c r="J342" s="224">
        <v>184.59100000000001</v>
      </c>
      <c r="K342" s="224">
        <v>185.083</v>
      </c>
      <c r="L342" s="224">
        <v>185.59100000000001</v>
      </c>
      <c r="M342" s="224">
        <v>185.83500000000001</v>
      </c>
      <c r="N342" s="224">
        <v>185.554</v>
      </c>
      <c r="O342" s="224">
        <v>184.84899999999999</v>
      </c>
      <c r="P342" s="224">
        <v>184.101</v>
      </c>
      <c r="Q342" s="224">
        <v>183.13399999999999</v>
      </c>
      <c r="R342" s="224">
        <v>182.00899999999999</v>
      </c>
      <c r="S342" s="224">
        <v>181.23500000000001</v>
      </c>
      <c r="T342" s="224">
        <v>180.756</v>
      </c>
      <c r="U342" s="224">
        <v>180.18600000000001</v>
      </c>
    </row>
    <row r="343" spans="1:21" ht="12.75" customHeight="1">
      <c r="A343" s="203">
        <v>337</v>
      </c>
      <c r="B343" s="203" t="s">
        <v>1438</v>
      </c>
      <c r="C343" s="203" t="s">
        <v>1439</v>
      </c>
      <c r="D343" s="203" t="s">
        <v>1410</v>
      </c>
      <c r="E343" s="203"/>
      <c r="F343" s="203"/>
      <c r="G343" s="203" t="s">
        <v>448</v>
      </c>
      <c r="H343" s="203" t="s">
        <v>1440</v>
      </c>
      <c r="I343" s="224">
        <v>105.20399999999999</v>
      </c>
      <c r="J343" s="224">
        <v>105.46599999999999</v>
      </c>
      <c r="K343" s="224">
        <v>105.83499999999999</v>
      </c>
      <c r="L343" s="224">
        <v>106.009</v>
      </c>
      <c r="M343" s="224">
        <v>106.095</v>
      </c>
      <c r="N343" s="224">
        <v>106.12</v>
      </c>
      <c r="O343" s="224">
        <v>105.497</v>
      </c>
      <c r="P343" s="224">
        <v>104.748</v>
      </c>
      <c r="Q343" s="224">
        <v>103.98099999999999</v>
      </c>
      <c r="R343" s="224">
        <v>103.22799999999999</v>
      </c>
      <c r="S343" s="224">
        <v>102.46899999999999</v>
      </c>
      <c r="T343" s="224">
        <v>101.726</v>
      </c>
      <c r="U343" s="224">
        <v>100.878</v>
      </c>
    </row>
    <row r="344" spans="1:21" ht="12.75" customHeight="1">
      <c r="A344" s="203">
        <v>338</v>
      </c>
      <c r="B344" s="203" t="s">
        <v>1441</v>
      </c>
      <c r="C344" s="203" t="s">
        <v>1442</v>
      </c>
      <c r="D344" s="203" t="s">
        <v>1410</v>
      </c>
      <c r="E344" s="203"/>
      <c r="F344" s="203"/>
      <c r="G344" s="203" t="s">
        <v>448</v>
      </c>
      <c r="H344" s="203" t="s">
        <v>1443</v>
      </c>
      <c r="I344" s="224">
        <v>128.89099999999999</v>
      </c>
      <c r="J344" s="224">
        <v>129.34800000000001</v>
      </c>
      <c r="K344" s="224">
        <v>129.51400000000001</v>
      </c>
      <c r="L344" s="224">
        <v>129.49299999999999</v>
      </c>
      <c r="M344" s="224">
        <v>129.20599999999999</v>
      </c>
      <c r="N344" s="224">
        <v>128.62799999999999</v>
      </c>
      <c r="O344" s="224">
        <v>127.67100000000001</v>
      </c>
      <c r="P344" s="224">
        <v>126.717</v>
      </c>
      <c r="Q344" s="224">
        <v>125.828</v>
      </c>
      <c r="R344" s="224">
        <v>124.938</v>
      </c>
      <c r="S344" s="224">
        <v>124.128</v>
      </c>
      <c r="T344" s="224">
        <v>123.172</v>
      </c>
      <c r="U344" s="224">
        <v>122.209</v>
      </c>
    </row>
    <row r="345" spans="1:21" s="207" customFormat="1" ht="12.75" customHeight="1">
      <c r="A345" s="203">
        <v>339</v>
      </c>
      <c r="B345" s="203" t="s">
        <v>1444</v>
      </c>
      <c r="C345" s="203" t="s">
        <v>1445</v>
      </c>
      <c r="D345" s="203" t="s">
        <v>1410</v>
      </c>
      <c r="E345" s="203"/>
      <c r="F345" s="203"/>
      <c r="G345" s="203" t="s">
        <v>448</v>
      </c>
      <c r="H345" s="203" t="s">
        <v>1446</v>
      </c>
      <c r="I345" s="224">
        <v>201.69200000000001</v>
      </c>
      <c r="J345" s="224">
        <v>202.161</v>
      </c>
      <c r="K345" s="224">
        <v>202.822</v>
      </c>
      <c r="L345" s="224">
        <v>203.214</v>
      </c>
      <c r="M345" s="224">
        <v>203.77799999999999</v>
      </c>
      <c r="N345" s="224">
        <v>203.66300000000001</v>
      </c>
      <c r="O345" s="224">
        <v>203.023</v>
      </c>
      <c r="P345" s="224">
        <v>202.304</v>
      </c>
      <c r="Q345" s="224">
        <v>201.31899999999999</v>
      </c>
      <c r="R345" s="224">
        <v>200.10900000000001</v>
      </c>
      <c r="S345" s="224">
        <v>199.005</v>
      </c>
      <c r="T345" s="224">
        <v>198.13900000000001</v>
      </c>
      <c r="U345" s="224">
        <v>197.31399999999999</v>
      </c>
    </row>
    <row r="346" spans="1:21" ht="12.75" customHeight="1">
      <c r="A346" s="203">
        <v>340</v>
      </c>
      <c r="B346" s="203" t="s">
        <v>1447</v>
      </c>
      <c r="C346" s="203" t="s">
        <v>1448</v>
      </c>
      <c r="D346" s="203" t="s">
        <v>1410</v>
      </c>
      <c r="E346" s="203"/>
      <c r="F346" s="203" t="s">
        <v>444</v>
      </c>
      <c r="G346" s="203"/>
      <c r="H346" s="203" t="s">
        <v>1449</v>
      </c>
      <c r="I346" s="224">
        <v>510.80599999999998</v>
      </c>
      <c r="J346" s="224">
        <v>512.27300000000002</v>
      </c>
      <c r="K346" s="224">
        <v>512.80600000000004</v>
      </c>
      <c r="L346" s="224">
        <v>513.38300000000004</v>
      </c>
      <c r="M346" s="224">
        <v>513.53099999999995</v>
      </c>
      <c r="N346" s="224">
        <v>513.18299999999999</v>
      </c>
      <c r="O346" s="224">
        <v>513.327</v>
      </c>
      <c r="P346" s="224">
        <v>515.71299999999997</v>
      </c>
      <c r="Q346" s="224">
        <v>515.66300000000001</v>
      </c>
      <c r="R346" s="224">
        <v>514.29600000000005</v>
      </c>
      <c r="S346" s="224">
        <v>513.25</v>
      </c>
      <c r="T346" s="224">
        <v>512.77599999999995</v>
      </c>
      <c r="U346" s="224">
        <v>512.71900000000005</v>
      </c>
    </row>
    <row r="347" spans="1:21" ht="12.75" customHeight="1">
      <c r="A347" s="203">
        <v>341</v>
      </c>
      <c r="B347" s="203" t="s">
        <v>1450</v>
      </c>
      <c r="C347" s="203" t="s">
        <v>1451</v>
      </c>
      <c r="D347" s="203" t="s">
        <v>1410</v>
      </c>
      <c r="E347" s="203"/>
      <c r="F347" s="203"/>
      <c r="G347" s="203" t="s">
        <v>448</v>
      </c>
      <c r="H347" s="203" t="s">
        <v>1452</v>
      </c>
      <c r="I347" s="224">
        <v>98.802000000000007</v>
      </c>
      <c r="J347" s="224">
        <v>99.606999999999999</v>
      </c>
      <c r="K347" s="224">
        <v>99.902000000000001</v>
      </c>
      <c r="L347" s="224">
        <v>100.05</v>
      </c>
      <c r="M347" s="224">
        <v>100.121</v>
      </c>
      <c r="N347" s="224">
        <v>99.748000000000005</v>
      </c>
      <c r="O347" s="224">
        <v>100.19799999999999</v>
      </c>
      <c r="P347" s="224">
        <v>103.584</v>
      </c>
      <c r="Q347" s="224">
        <v>104.10299999999999</v>
      </c>
      <c r="R347" s="224">
        <v>104.35599999999999</v>
      </c>
      <c r="S347" s="224">
        <v>104.566</v>
      </c>
      <c r="T347" s="224">
        <v>105.14</v>
      </c>
      <c r="U347" s="224">
        <v>105.461</v>
      </c>
    </row>
    <row r="348" spans="1:21" ht="12.75" customHeight="1">
      <c r="A348" s="203">
        <v>342</v>
      </c>
      <c r="B348" s="203" t="s">
        <v>1453</v>
      </c>
      <c r="C348" s="203" t="s">
        <v>1454</v>
      </c>
      <c r="D348" s="203" t="s">
        <v>1410</v>
      </c>
      <c r="E348" s="203"/>
      <c r="F348" s="203"/>
      <c r="G348" s="203" t="s">
        <v>448</v>
      </c>
      <c r="H348" s="203" t="s">
        <v>1455</v>
      </c>
      <c r="I348" s="224">
        <v>113.767</v>
      </c>
      <c r="J348" s="224">
        <v>113.928</v>
      </c>
      <c r="K348" s="224">
        <v>114.101</v>
      </c>
      <c r="L348" s="224">
        <v>114.235</v>
      </c>
      <c r="M348" s="224">
        <v>114.25700000000001</v>
      </c>
      <c r="N348" s="224">
        <v>114.194</v>
      </c>
      <c r="O348" s="224">
        <v>113.779</v>
      </c>
      <c r="P348" s="224">
        <v>113.27</v>
      </c>
      <c r="Q348" s="224">
        <v>112.813</v>
      </c>
      <c r="R348" s="224">
        <v>112.033</v>
      </c>
      <c r="S348" s="224">
        <v>111.36199999999999</v>
      </c>
      <c r="T348" s="224">
        <v>110.992</v>
      </c>
      <c r="U348" s="224">
        <v>109.68899999999999</v>
      </c>
    </row>
    <row r="349" spans="1:21" ht="12.75" customHeight="1">
      <c r="A349" s="203">
        <v>343</v>
      </c>
      <c r="B349" s="203" t="s">
        <v>1456</v>
      </c>
      <c r="C349" s="203" t="s">
        <v>1457</v>
      </c>
      <c r="D349" s="203" t="s">
        <v>1410</v>
      </c>
      <c r="E349" s="203"/>
      <c r="F349" s="203"/>
      <c r="G349" s="203" t="s">
        <v>448</v>
      </c>
      <c r="H349" s="203" t="s">
        <v>1458</v>
      </c>
      <c r="I349" s="224">
        <v>96.376000000000005</v>
      </c>
      <c r="J349" s="224">
        <v>96.343999999999994</v>
      </c>
      <c r="K349" s="224">
        <v>96.137</v>
      </c>
      <c r="L349" s="224">
        <v>95.885000000000005</v>
      </c>
      <c r="M349" s="224">
        <v>95.77</v>
      </c>
      <c r="N349" s="224">
        <v>95.781000000000006</v>
      </c>
      <c r="O349" s="224">
        <v>95.738</v>
      </c>
      <c r="P349" s="224">
        <v>95.262</v>
      </c>
      <c r="Q349" s="224">
        <v>95.122</v>
      </c>
      <c r="R349" s="224">
        <v>94.596999999999994</v>
      </c>
      <c r="S349" s="224">
        <v>94.228999999999999</v>
      </c>
      <c r="T349" s="224">
        <v>93.870999999999995</v>
      </c>
      <c r="U349" s="224">
        <v>93.975999999999999</v>
      </c>
    </row>
    <row r="350" spans="1:21" ht="12.75" customHeight="1">
      <c r="A350" s="203">
        <v>344</v>
      </c>
      <c r="B350" s="203" t="s">
        <v>1459</v>
      </c>
      <c r="C350" s="203" t="s">
        <v>1460</v>
      </c>
      <c r="D350" s="203" t="s">
        <v>1410</v>
      </c>
      <c r="E350" s="203"/>
      <c r="F350" s="203"/>
      <c r="G350" s="203" t="s">
        <v>448</v>
      </c>
      <c r="H350" s="203" t="s">
        <v>1461</v>
      </c>
      <c r="I350" s="224">
        <v>64.376000000000005</v>
      </c>
      <c r="J350" s="224">
        <v>64.442999999999998</v>
      </c>
      <c r="K350" s="224">
        <v>64.28</v>
      </c>
      <c r="L350" s="224">
        <v>64.247</v>
      </c>
      <c r="M350" s="224">
        <v>64.048000000000002</v>
      </c>
      <c r="N350" s="224">
        <v>63.8</v>
      </c>
      <c r="O350" s="224">
        <v>63.44</v>
      </c>
      <c r="P350" s="224">
        <v>62.997</v>
      </c>
      <c r="Q350" s="224">
        <v>62.524000000000001</v>
      </c>
      <c r="R350" s="224">
        <v>62.021000000000001</v>
      </c>
      <c r="S350" s="224">
        <v>61.567999999999998</v>
      </c>
      <c r="T350" s="224">
        <v>61.026000000000003</v>
      </c>
      <c r="U350" s="224">
        <v>60.484000000000002</v>
      </c>
    </row>
    <row r="351" spans="1:21" ht="12.75" customHeight="1">
      <c r="A351" s="203">
        <v>345</v>
      </c>
      <c r="B351" s="203" t="s">
        <v>1462</v>
      </c>
      <c r="C351" s="203" t="s">
        <v>1463</v>
      </c>
      <c r="D351" s="203" t="s">
        <v>1410</v>
      </c>
      <c r="E351" s="203"/>
      <c r="F351" s="203"/>
      <c r="G351" s="203" t="s">
        <v>448</v>
      </c>
      <c r="H351" s="203" t="s">
        <v>1464</v>
      </c>
      <c r="I351" s="224">
        <v>137.48500000000001</v>
      </c>
      <c r="J351" s="224">
        <v>137.95099999999999</v>
      </c>
      <c r="K351" s="224">
        <v>138.386</v>
      </c>
      <c r="L351" s="224">
        <v>138.96600000000001</v>
      </c>
      <c r="M351" s="224">
        <v>139.33500000000001</v>
      </c>
      <c r="N351" s="224">
        <v>139.66</v>
      </c>
      <c r="O351" s="224">
        <v>140.172</v>
      </c>
      <c r="P351" s="224">
        <v>140.6</v>
      </c>
      <c r="Q351" s="224">
        <v>141.101</v>
      </c>
      <c r="R351" s="224">
        <v>141.28899999999999</v>
      </c>
      <c r="S351" s="224">
        <v>141.52500000000001</v>
      </c>
      <c r="T351" s="224">
        <v>141.74700000000001</v>
      </c>
      <c r="U351" s="224">
        <v>143.10900000000001</v>
      </c>
    </row>
    <row r="352" spans="1:21" ht="12.75" customHeight="1">
      <c r="A352" s="203">
        <v>346</v>
      </c>
      <c r="B352" s="203" t="s">
        <v>1465</v>
      </c>
      <c r="C352" s="203" t="s">
        <v>1466</v>
      </c>
      <c r="D352" s="203" t="s">
        <v>1410</v>
      </c>
      <c r="E352" s="203"/>
      <c r="F352" s="203" t="s">
        <v>444</v>
      </c>
      <c r="G352" s="203"/>
      <c r="H352" s="203" t="s">
        <v>1467</v>
      </c>
      <c r="I352" s="224">
        <v>2001.963</v>
      </c>
      <c r="J352" s="224">
        <v>2007.213</v>
      </c>
      <c r="K352" s="224">
        <v>2013.5050000000001</v>
      </c>
      <c r="L352" s="224">
        <v>2016.278</v>
      </c>
      <c r="M352" s="224">
        <v>2017.912</v>
      </c>
      <c r="N352" s="224">
        <v>2021.7070000000001</v>
      </c>
      <c r="O352" s="224">
        <v>2023.431</v>
      </c>
      <c r="P352" s="224">
        <v>2022.671</v>
      </c>
      <c r="Q352" s="224">
        <v>2018.94</v>
      </c>
      <c r="R352" s="224">
        <v>2010.2760000000001</v>
      </c>
      <c r="S352" s="224">
        <v>2006.845</v>
      </c>
      <c r="T352" s="224">
        <v>2006.8130000000001</v>
      </c>
      <c r="U352" s="224">
        <v>2010.3019999999999</v>
      </c>
    </row>
    <row r="353" spans="1:21" ht="12.75" customHeight="1">
      <c r="A353" s="203">
        <v>347</v>
      </c>
      <c r="B353" s="203" t="s">
        <v>1468</v>
      </c>
      <c r="C353" s="203" t="s">
        <v>1469</v>
      </c>
      <c r="D353" s="203" t="s">
        <v>1410</v>
      </c>
      <c r="E353" s="203"/>
      <c r="F353" s="203"/>
      <c r="G353" s="203" t="s">
        <v>448</v>
      </c>
      <c r="H353" s="203" t="s">
        <v>1470</v>
      </c>
      <c r="I353" s="224">
        <v>47.93</v>
      </c>
      <c r="J353" s="224">
        <v>47.841000000000001</v>
      </c>
      <c r="K353" s="224">
        <v>47.789000000000001</v>
      </c>
      <c r="L353" s="224">
        <v>47.634999999999998</v>
      </c>
      <c r="M353" s="224">
        <v>47.551000000000002</v>
      </c>
      <c r="N353" s="224">
        <v>47.396999999999998</v>
      </c>
      <c r="O353" s="224">
        <v>47.093000000000004</v>
      </c>
      <c r="P353" s="224">
        <v>47.023000000000003</v>
      </c>
      <c r="Q353" s="224">
        <v>47.076000000000001</v>
      </c>
      <c r="R353" s="224">
        <v>46.892000000000003</v>
      </c>
      <c r="S353" s="224">
        <v>46.863999999999997</v>
      </c>
      <c r="T353" s="224">
        <v>46.844000000000001</v>
      </c>
      <c r="U353" s="224">
        <v>47.216000000000001</v>
      </c>
    </row>
    <row r="354" spans="1:21" ht="12.75" customHeight="1">
      <c r="A354" s="203">
        <v>348</v>
      </c>
      <c r="B354" s="203" t="s">
        <v>1471</v>
      </c>
      <c r="C354" s="203" t="s">
        <v>1472</v>
      </c>
      <c r="D354" s="203" t="s">
        <v>1410</v>
      </c>
      <c r="E354" s="203"/>
      <c r="F354" s="203"/>
      <c r="G354" s="203" t="s">
        <v>448</v>
      </c>
      <c r="H354" s="203" t="s">
        <v>1473</v>
      </c>
      <c r="I354" s="224">
        <v>99.71</v>
      </c>
      <c r="J354" s="224">
        <v>99.796999999999997</v>
      </c>
      <c r="K354" s="224">
        <v>99.698999999999998</v>
      </c>
      <c r="L354" s="224">
        <v>99.39</v>
      </c>
      <c r="M354" s="224">
        <v>99.183999999999997</v>
      </c>
      <c r="N354" s="224">
        <v>98.872</v>
      </c>
      <c r="O354" s="224">
        <v>98.266000000000005</v>
      </c>
      <c r="P354" s="224">
        <v>97.962999999999994</v>
      </c>
      <c r="Q354" s="224">
        <v>97.525999999999996</v>
      </c>
      <c r="R354" s="224">
        <v>98.319000000000003</v>
      </c>
      <c r="S354" s="224">
        <v>99.176000000000002</v>
      </c>
      <c r="T354" s="224">
        <v>99.28</v>
      </c>
      <c r="U354" s="224">
        <v>99.757999999999996</v>
      </c>
    </row>
    <row r="355" spans="1:21" ht="12.75" customHeight="1">
      <c r="A355" s="203">
        <v>349</v>
      </c>
      <c r="B355" s="203" t="s">
        <v>1474</v>
      </c>
      <c r="C355" s="203" t="s">
        <v>1475</v>
      </c>
      <c r="D355" s="203" t="s">
        <v>1410</v>
      </c>
      <c r="E355" s="203"/>
      <c r="F355" s="203"/>
      <c r="G355" s="203" t="s">
        <v>448</v>
      </c>
      <c r="H355" s="203" t="s">
        <v>1476</v>
      </c>
      <c r="I355" s="224">
        <v>40.950000000000003</v>
      </c>
      <c r="J355" s="224">
        <v>40.881999999999998</v>
      </c>
      <c r="K355" s="224">
        <v>41.2</v>
      </c>
      <c r="L355" s="224">
        <v>41.454000000000001</v>
      </c>
      <c r="M355" s="224">
        <v>41.667999999999999</v>
      </c>
      <c r="N355" s="224">
        <v>41.883000000000003</v>
      </c>
      <c r="O355" s="224">
        <v>42.643000000000001</v>
      </c>
      <c r="P355" s="224">
        <v>43.103999999999999</v>
      </c>
      <c r="Q355" s="224">
        <v>43.009</v>
      </c>
      <c r="R355" s="224">
        <v>43.017000000000003</v>
      </c>
      <c r="S355" s="224">
        <v>43.313000000000002</v>
      </c>
      <c r="T355" s="224">
        <v>43.779000000000003</v>
      </c>
      <c r="U355" s="224">
        <v>43.923000000000002</v>
      </c>
    </row>
    <row r="356" spans="1:21" ht="12.75" customHeight="1">
      <c r="A356" s="203">
        <v>350</v>
      </c>
      <c r="B356" s="203" t="s">
        <v>1477</v>
      </c>
      <c r="C356" s="203" t="s">
        <v>1478</v>
      </c>
      <c r="D356" s="203" t="s">
        <v>1410</v>
      </c>
      <c r="E356" s="203"/>
      <c r="F356" s="203"/>
      <c r="G356" s="203" t="s">
        <v>448</v>
      </c>
      <c r="H356" s="203" t="s">
        <v>1479</v>
      </c>
      <c r="I356" s="224">
        <v>163.03800000000001</v>
      </c>
      <c r="J356" s="224">
        <v>162.297</v>
      </c>
      <c r="K356" s="224">
        <v>162.459</v>
      </c>
      <c r="L356" s="224">
        <v>162.655</v>
      </c>
      <c r="M356" s="224">
        <v>163.114</v>
      </c>
      <c r="N356" s="224">
        <v>163.37700000000001</v>
      </c>
      <c r="O356" s="224">
        <v>163.536</v>
      </c>
      <c r="P356" s="224">
        <v>163.76599999999999</v>
      </c>
      <c r="Q356" s="224">
        <v>163.60499999999999</v>
      </c>
      <c r="R356" s="224">
        <v>163.386</v>
      </c>
      <c r="S356" s="224">
        <v>163.80500000000001</v>
      </c>
      <c r="T356" s="224">
        <v>164.715</v>
      </c>
      <c r="U356" s="224">
        <v>166.36699999999999</v>
      </c>
    </row>
    <row r="357" spans="1:21" ht="12.75" customHeight="1">
      <c r="A357" s="203">
        <v>351</v>
      </c>
      <c r="B357" s="203" t="s">
        <v>1480</v>
      </c>
      <c r="C357" s="203" t="s">
        <v>1481</v>
      </c>
      <c r="D357" s="203" t="s">
        <v>1410</v>
      </c>
      <c r="E357" s="203"/>
      <c r="F357" s="203"/>
      <c r="G357" s="203" t="s">
        <v>448</v>
      </c>
      <c r="H357" s="203" t="s">
        <v>1482</v>
      </c>
      <c r="I357" s="224">
        <v>182.614</v>
      </c>
      <c r="J357" s="224">
        <v>184.178</v>
      </c>
      <c r="K357" s="224">
        <v>185.614</v>
      </c>
      <c r="L357" s="224">
        <v>185.73599999999999</v>
      </c>
      <c r="M357" s="224">
        <v>185.71899999999999</v>
      </c>
      <c r="N357" s="224">
        <v>190.447</v>
      </c>
      <c r="O357" s="224">
        <v>195.178</v>
      </c>
      <c r="P357" s="224">
        <v>197.191</v>
      </c>
      <c r="Q357" s="224">
        <v>197.839</v>
      </c>
      <c r="R357" s="224">
        <v>197.327</v>
      </c>
      <c r="S357" s="224">
        <v>198.10599999999999</v>
      </c>
      <c r="T357" s="224">
        <v>199.96700000000001</v>
      </c>
      <c r="U357" s="224">
        <v>201.54400000000001</v>
      </c>
    </row>
    <row r="358" spans="1:21" ht="12.75" customHeight="1">
      <c r="A358" s="203">
        <v>352</v>
      </c>
      <c r="B358" s="203" t="s">
        <v>1483</v>
      </c>
      <c r="C358" s="203" t="s">
        <v>1484</v>
      </c>
      <c r="D358" s="203" t="s">
        <v>1410</v>
      </c>
      <c r="E358" s="203"/>
      <c r="F358" s="203"/>
      <c r="G358" s="203" t="s">
        <v>448</v>
      </c>
      <c r="H358" s="203" t="s">
        <v>1485</v>
      </c>
      <c r="I358" s="224">
        <v>53.936999999999998</v>
      </c>
      <c r="J358" s="224">
        <v>53.893999999999998</v>
      </c>
      <c r="K358" s="224">
        <v>53.887999999999998</v>
      </c>
      <c r="L358" s="224">
        <v>53.991999999999997</v>
      </c>
      <c r="M358" s="224">
        <v>53.933</v>
      </c>
      <c r="N358" s="224">
        <v>53.792000000000002</v>
      </c>
      <c r="O358" s="224">
        <v>53.615000000000002</v>
      </c>
      <c r="P358" s="224">
        <v>53.668999999999997</v>
      </c>
      <c r="Q358" s="224">
        <v>53.908999999999999</v>
      </c>
      <c r="R358" s="224">
        <v>53.593000000000004</v>
      </c>
      <c r="S358" s="224">
        <v>53.002000000000002</v>
      </c>
      <c r="T358" s="224">
        <v>52.872999999999998</v>
      </c>
      <c r="U358" s="224">
        <v>52.94</v>
      </c>
    </row>
    <row r="359" spans="1:21" ht="12.75" customHeight="1">
      <c r="A359" s="203">
        <v>353</v>
      </c>
      <c r="B359" s="203" t="s">
        <v>1486</v>
      </c>
      <c r="C359" s="203" t="s">
        <v>1487</v>
      </c>
      <c r="D359" s="203" t="s">
        <v>1410</v>
      </c>
      <c r="E359" s="203"/>
      <c r="F359" s="203"/>
      <c r="G359" s="203" t="s">
        <v>448</v>
      </c>
      <c r="H359" s="203" t="s">
        <v>1488</v>
      </c>
      <c r="I359" s="224">
        <v>45.418999999999997</v>
      </c>
      <c r="J359" s="224">
        <v>44.997999999999998</v>
      </c>
      <c r="K359" s="224">
        <v>44.616999999999997</v>
      </c>
      <c r="L359" s="224">
        <v>44.213999999999999</v>
      </c>
      <c r="M359" s="224">
        <v>43.777000000000001</v>
      </c>
      <c r="N359" s="224">
        <v>43.436</v>
      </c>
      <c r="O359" s="224">
        <v>42.761000000000003</v>
      </c>
      <c r="P359" s="224">
        <v>42.151000000000003</v>
      </c>
      <c r="Q359" s="224">
        <v>41.643999999999998</v>
      </c>
      <c r="R359" s="224">
        <v>41.061999999999998</v>
      </c>
      <c r="S359" s="224">
        <v>40.570999999999998</v>
      </c>
      <c r="T359" s="224">
        <v>40.21</v>
      </c>
      <c r="U359" s="224">
        <v>39.790999999999997</v>
      </c>
    </row>
    <row r="360" spans="1:21" ht="12.75" customHeight="1">
      <c r="A360" s="203">
        <v>354</v>
      </c>
      <c r="B360" s="203" t="s">
        <v>1489</v>
      </c>
      <c r="C360" s="203" t="s">
        <v>1490</v>
      </c>
      <c r="D360" s="203" t="s">
        <v>1410</v>
      </c>
      <c r="E360" s="203"/>
      <c r="F360" s="203"/>
      <c r="G360" s="203" t="s">
        <v>448</v>
      </c>
      <c r="H360" s="203" t="s">
        <v>1491</v>
      </c>
      <c r="I360" s="224">
        <v>49.779000000000003</v>
      </c>
      <c r="J360" s="224">
        <v>49.906999999999996</v>
      </c>
      <c r="K360" s="224">
        <v>50.037999999999997</v>
      </c>
      <c r="L360" s="224">
        <v>50.210999999999999</v>
      </c>
      <c r="M360" s="224">
        <v>50.311</v>
      </c>
      <c r="N360" s="224">
        <v>50.442999999999998</v>
      </c>
      <c r="O360" s="224">
        <v>50.567</v>
      </c>
      <c r="P360" s="224">
        <v>50.668999999999997</v>
      </c>
      <c r="Q360" s="224">
        <v>50.648000000000003</v>
      </c>
      <c r="R360" s="224">
        <v>49.851999999999997</v>
      </c>
      <c r="S360" s="224">
        <v>49.813000000000002</v>
      </c>
      <c r="T360" s="224">
        <v>49.926000000000002</v>
      </c>
      <c r="U360" s="224">
        <v>50.081000000000003</v>
      </c>
    </row>
    <row r="361" spans="1:21" ht="12.75" customHeight="1">
      <c r="A361" s="203">
        <v>355</v>
      </c>
      <c r="B361" s="203" t="s">
        <v>1492</v>
      </c>
      <c r="C361" s="203" t="s">
        <v>1493</v>
      </c>
      <c r="D361" s="203" t="s">
        <v>1410</v>
      </c>
      <c r="E361" s="203"/>
      <c r="F361" s="203"/>
      <c r="G361" s="203" t="s">
        <v>448</v>
      </c>
      <c r="H361" s="203" t="s">
        <v>1494</v>
      </c>
      <c r="I361" s="224">
        <v>80.302999999999997</v>
      </c>
      <c r="J361" s="224">
        <v>80.578000000000003</v>
      </c>
      <c r="K361" s="224">
        <v>80.793999999999997</v>
      </c>
      <c r="L361" s="224">
        <v>81.102999999999994</v>
      </c>
      <c r="M361" s="224">
        <v>81.022999999999996</v>
      </c>
      <c r="N361" s="224">
        <v>81.397000000000006</v>
      </c>
      <c r="O361" s="224">
        <v>81.983999999999995</v>
      </c>
      <c r="P361" s="224">
        <v>82.25</v>
      </c>
      <c r="Q361" s="224">
        <v>82.144000000000005</v>
      </c>
      <c r="R361" s="224">
        <v>81.875</v>
      </c>
      <c r="S361" s="224">
        <v>81.707999999999998</v>
      </c>
      <c r="T361" s="224">
        <v>81.754999999999995</v>
      </c>
      <c r="U361" s="224">
        <v>82.016000000000005</v>
      </c>
    </row>
    <row r="362" spans="1:21" ht="12.75" customHeight="1">
      <c r="A362" s="203">
        <v>356</v>
      </c>
      <c r="B362" s="203" t="s">
        <v>1495</v>
      </c>
      <c r="C362" s="203" t="s">
        <v>1496</v>
      </c>
      <c r="D362" s="203" t="s">
        <v>1410</v>
      </c>
      <c r="E362" s="203"/>
      <c r="F362" s="203"/>
      <c r="G362" s="203" t="s">
        <v>448</v>
      </c>
      <c r="H362" s="203" t="s">
        <v>1497</v>
      </c>
      <c r="I362" s="224">
        <v>35.65</v>
      </c>
      <c r="J362" s="224">
        <v>35.761000000000003</v>
      </c>
      <c r="K362" s="224">
        <v>35.823999999999998</v>
      </c>
      <c r="L362" s="224">
        <v>35.676000000000002</v>
      </c>
      <c r="M362" s="224">
        <v>35.484999999999999</v>
      </c>
      <c r="N362" s="224">
        <v>35.369</v>
      </c>
      <c r="O362" s="224">
        <v>35.058</v>
      </c>
      <c r="P362" s="224">
        <v>34.786000000000001</v>
      </c>
      <c r="Q362" s="224">
        <v>34.621000000000002</v>
      </c>
      <c r="R362" s="224">
        <v>34.320999999999998</v>
      </c>
      <c r="S362" s="224">
        <v>34.023000000000003</v>
      </c>
      <c r="T362" s="224">
        <v>33.868000000000002</v>
      </c>
      <c r="U362" s="224">
        <v>33.744999999999997</v>
      </c>
    </row>
    <row r="363" spans="1:21" ht="12.75" customHeight="1">
      <c r="A363" s="203">
        <v>357</v>
      </c>
      <c r="B363" s="203" t="s">
        <v>1498</v>
      </c>
      <c r="C363" s="203" t="s">
        <v>1499</v>
      </c>
      <c r="D363" s="203" t="s">
        <v>1410</v>
      </c>
      <c r="E363" s="203"/>
      <c r="F363" s="203"/>
      <c r="G363" s="203" t="s">
        <v>448</v>
      </c>
      <c r="H363" s="203" t="s">
        <v>1500</v>
      </c>
      <c r="I363" s="224">
        <v>123.586</v>
      </c>
      <c r="J363" s="224">
        <v>124.652</v>
      </c>
      <c r="K363" s="224">
        <v>125.67400000000001</v>
      </c>
      <c r="L363" s="224">
        <v>126.30500000000001</v>
      </c>
      <c r="M363" s="224">
        <v>126.82599999999999</v>
      </c>
      <c r="N363" s="224">
        <v>126.553</v>
      </c>
      <c r="O363" s="224">
        <v>126.101</v>
      </c>
      <c r="P363" s="224">
        <v>125.88200000000001</v>
      </c>
      <c r="Q363" s="224">
        <v>125.43300000000001</v>
      </c>
      <c r="R363" s="224">
        <v>124.959</v>
      </c>
      <c r="S363" s="224">
        <v>124.706</v>
      </c>
      <c r="T363" s="224">
        <v>124.664</v>
      </c>
      <c r="U363" s="224">
        <v>124.589</v>
      </c>
    </row>
    <row r="364" spans="1:21" ht="12.75" customHeight="1">
      <c r="A364" s="203">
        <v>358</v>
      </c>
      <c r="B364" s="203" t="s">
        <v>1501</v>
      </c>
      <c r="C364" s="203" t="s">
        <v>1502</v>
      </c>
      <c r="D364" s="203" t="s">
        <v>1410</v>
      </c>
      <c r="E364" s="203"/>
      <c r="F364" s="203"/>
      <c r="G364" s="203" t="s">
        <v>448</v>
      </c>
      <c r="H364" s="203" t="s">
        <v>1503</v>
      </c>
      <c r="I364" s="224">
        <v>133.66999999999999</v>
      </c>
      <c r="J364" s="224">
        <v>133.983</v>
      </c>
      <c r="K364" s="224">
        <v>134.54599999999999</v>
      </c>
      <c r="L364" s="224">
        <v>134.66399999999999</v>
      </c>
      <c r="M364" s="224">
        <v>134.90100000000001</v>
      </c>
      <c r="N364" s="224">
        <v>135.048</v>
      </c>
      <c r="O364" s="224">
        <v>134.90700000000001</v>
      </c>
      <c r="P364" s="224">
        <v>134.56899999999999</v>
      </c>
      <c r="Q364" s="224">
        <v>134.14400000000001</v>
      </c>
      <c r="R364" s="224">
        <v>133.34899999999999</v>
      </c>
      <c r="S364" s="224">
        <v>132.922</v>
      </c>
      <c r="T364" s="224">
        <v>132.57499999999999</v>
      </c>
      <c r="U364" s="224">
        <v>132.37899999999999</v>
      </c>
    </row>
    <row r="365" spans="1:21" ht="12.75" customHeight="1">
      <c r="A365" s="203">
        <v>359</v>
      </c>
      <c r="B365" s="203" t="s">
        <v>1504</v>
      </c>
      <c r="C365" s="203" t="s">
        <v>1505</v>
      </c>
      <c r="D365" s="203" t="s">
        <v>1410</v>
      </c>
      <c r="E365" s="203"/>
      <c r="F365" s="203"/>
      <c r="G365" s="203" t="s">
        <v>448</v>
      </c>
      <c r="H365" s="203" t="s">
        <v>1506</v>
      </c>
      <c r="I365" s="224">
        <v>78.361000000000004</v>
      </c>
      <c r="J365" s="224">
        <v>78.549000000000007</v>
      </c>
      <c r="K365" s="224">
        <v>78.813000000000002</v>
      </c>
      <c r="L365" s="224">
        <v>79.019000000000005</v>
      </c>
      <c r="M365" s="224">
        <v>79.228999999999999</v>
      </c>
      <c r="N365" s="224">
        <v>79.004000000000005</v>
      </c>
      <c r="O365" s="224">
        <v>78.551000000000002</v>
      </c>
      <c r="P365" s="224">
        <v>78.099000000000004</v>
      </c>
      <c r="Q365" s="224">
        <v>77.606999999999999</v>
      </c>
      <c r="R365" s="224">
        <v>76.882999999999996</v>
      </c>
      <c r="S365" s="224">
        <v>76.236999999999995</v>
      </c>
      <c r="T365" s="224">
        <v>75.683999999999997</v>
      </c>
      <c r="U365" s="224">
        <v>75.322999999999993</v>
      </c>
    </row>
    <row r="366" spans="1:21" ht="12.75" customHeight="1">
      <c r="A366" s="203">
        <v>360</v>
      </c>
      <c r="B366" s="203" t="s">
        <v>1507</v>
      </c>
      <c r="C366" s="203" t="s">
        <v>1508</v>
      </c>
      <c r="D366" s="203" t="s">
        <v>1410</v>
      </c>
      <c r="E366" s="203"/>
      <c r="F366" s="203"/>
      <c r="G366" s="203" t="s">
        <v>448</v>
      </c>
      <c r="H366" s="203" t="s">
        <v>1509</v>
      </c>
      <c r="I366" s="224">
        <v>123.048</v>
      </c>
      <c r="J366" s="224">
        <v>123.782</v>
      </c>
      <c r="K366" s="224">
        <v>124.44</v>
      </c>
      <c r="L366" s="224">
        <v>124.68899999999999</v>
      </c>
      <c r="M366" s="224">
        <v>124.974</v>
      </c>
      <c r="N366" s="224">
        <v>125.184</v>
      </c>
      <c r="O366" s="224">
        <v>125.32</v>
      </c>
      <c r="P366" s="224">
        <v>125.55800000000001</v>
      </c>
      <c r="Q366" s="224">
        <v>125.724</v>
      </c>
      <c r="R366" s="224">
        <v>125.15300000000001</v>
      </c>
      <c r="S366" s="224">
        <v>124.86199999999999</v>
      </c>
      <c r="T366" s="224">
        <v>124.782</v>
      </c>
      <c r="U366" s="224">
        <v>125.218</v>
      </c>
    </row>
    <row r="367" spans="1:21" ht="12.75" customHeight="1">
      <c r="A367" s="203">
        <v>361</v>
      </c>
      <c r="B367" s="203" t="s">
        <v>1510</v>
      </c>
      <c r="C367" s="203" t="s">
        <v>1511</v>
      </c>
      <c r="D367" s="203" t="s">
        <v>1410</v>
      </c>
      <c r="E367" s="203"/>
      <c r="F367" s="203"/>
      <c r="G367" s="203" t="s">
        <v>448</v>
      </c>
      <c r="H367" s="203" t="s">
        <v>1512</v>
      </c>
      <c r="I367" s="224">
        <v>110.065</v>
      </c>
      <c r="J367" s="224">
        <v>110.146</v>
      </c>
      <c r="K367" s="224">
        <v>110.11499999999999</v>
      </c>
      <c r="L367" s="224">
        <v>109.98399999999999</v>
      </c>
      <c r="M367" s="224">
        <v>109.849</v>
      </c>
      <c r="N367" s="224">
        <v>109.431</v>
      </c>
      <c r="O367" s="224">
        <v>108.746</v>
      </c>
      <c r="P367" s="224">
        <v>108.04900000000001</v>
      </c>
      <c r="Q367" s="224">
        <v>107.63500000000001</v>
      </c>
      <c r="R367" s="224">
        <v>106.623</v>
      </c>
      <c r="S367" s="224">
        <v>105.762</v>
      </c>
      <c r="T367" s="224">
        <v>104.97199999999999</v>
      </c>
      <c r="U367" s="224">
        <v>104.41200000000001</v>
      </c>
    </row>
    <row r="368" spans="1:21" ht="12.75" customHeight="1">
      <c r="A368" s="203">
        <v>362</v>
      </c>
      <c r="B368" s="203" t="s">
        <v>1513</v>
      </c>
      <c r="C368" s="203" t="s">
        <v>1514</v>
      </c>
      <c r="D368" s="203" t="s">
        <v>1410</v>
      </c>
      <c r="E368" s="203"/>
      <c r="F368" s="203"/>
      <c r="G368" s="203" t="s">
        <v>448</v>
      </c>
      <c r="H368" s="203" t="s">
        <v>1515</v>
      </c>
      <c r="I368" s="224">
        <v>78.936999999999998</v>
      </c>
      <c r="J368" s="224">
        <v>78.620999999999995</v>
      </c>
      <c r="K368" s="224">
        <v>78.286000000000001</v>
      </c>
      <c r="L368" s="224">
        <v>77.795000000000002</v>
      </c>
      <c r="M368" s="224">
        <v>77.415999999999997</v>
      </c>
      <c r="N368" s="224">
        <v>76.817999999999998</v>
      </c>
      <c r="O368" s="224">
        <v>76.159000000000006</v>
      </c>
      <c r="P368" s="224">
        <v>75.332999999999998</v>
      </c>
      <c r="Q368" s="224">
        <v>74.486999999999995</v>
      </c>
      <c r="R368" s="224">
        <v>73.653999999999996</v>
      </c>
      <c r="S368" s="224">
        <v>72.953000000000003</v>
      </c>
      <c r="T368" s="224">
        <v>72.174000000000007</v>
      </c>
      <c r="U368" s="224">
        <v>71.494</v>
      </c>
    </row>
    <row r="369" spans="1:21" ht="12.75" customHeight="1">
      <c r="A369" s="203">
        <v>363</v>
      </c>
      <c r="B369" s="203" t="s">
        <v>1516</v>
      </c>
      <c r="C369" s="203" t="s">
        <v>1517</v>
      </c>
      <c r="D369" s="203" t="s">
        <v>1410</v>
      </c>
      <c r="E369" s="203"/>
      <c r="F369" s="203"/>
      <c r="G369" s="203" t="s">
        <v>448</v>
      </c>
      <c r="H369" s="203" t="s">
        <v>1518</v>
      </c>
      <c r="I369" s="224">
        <v>109.246</v>
      </c>
      <c r="J369" s="224">
        <v>109.58199999999999</v>
      </c>
      <c r="K369" s="224">
        <v>109.959</v>
      </c>
      <c r="L369" s="224">
        <v>110.453</v>
      </c>
      <c r="M369" s="224">
        <v>110.69799999999999</v>
      </c>
      <c r="N369" s="224">
        <v>110.708</v>
      </c>
      <c r="O369" s="224">
        <v>110.46899999999999</v>
      </c>
      <c r="P369" s="224">
        <v>110.07299999999999</v>
      </c>
      <c r="Q369" s="224">
        <v>109.92100000000001</v>
      </c>
      <c r="R369" s="224">
        <v>109.411</v>
      </c>
      <c r="S369" s="224">
        <v>109.063</v>
      </c>
      <c r="T369" s="224">
        <v>108.895</v>
      </c>
      <c r="U369" s="224">
        <v>109.11199999999999</v>
      </c>
    </row>
    <row r="370" spans="1:21" ht="12.75" customHeight="1">
      <c r="A370" s="203">
        <v>364</v>
      </c>
      <c r="B370" s="203" t="s">
        <v>1519</v>
      </c>
      <c r="C370" s="203" t="s">
        <v>1520</v>
      </c>
      <c r="D370" s="203" t="s">
        <v>1410</v>
      </c>
      <c r="E370" s="203"/>
      <c r="F370" s="203"/>
      <c r="G370" s="203" t="s">
        <v>448</v>
      </c>
      <c r="H370" s="203" t="s">
        <v>1521</v>
      </c>
      <c r="I370" s="224">
        <v>146.643</v>
      </c>
      <c r="J370" s="224">
        <v>147.27500000000001</v>
      </c>
      <c r="K370" s="224">
        <v>147.852</v>
      </c>
      <c r="L370" s="224">
        <v>148.19</v>
      </c>
      <c r="M370" s="224">
        <v>148.46600000000001</v>
      </c>
      <c r="N370" s="224">
        <v>148.80000000000001</v>
      </c>
      <c r="O370" s="224">
        <v>148.94399999999999</v>
      </c>
      <c r="P370" s="224">
        <v>149.25399999999999</v>
      </c>
      <c r="Q370" s="224">
        <v>149.25700000000001</v>
      </c>
      <c r="R370" s="224">
        <v>149.10300000000001</v>
      </c>
      <c r="S370" s="224">
        <v>148.68299999999999</v>
      </c>
      <c r="T370" s="224">
        <v>148.74100000000001</v>
      </c>
      <c r="U370" s="224">
        <v>149.351</v>
      </c>
    </row>
    <row r="371" spans="1:21" ht="12.75" customHeight="1">
      <c r="A371" s="203">
        <v>365</v>
      </c>
      <c r="B371" s="203" t="s">
        <v>1522</v>
      </c>
      <c r="C371" s="203" t="s">
        <v>1523</v>
      </c>
      <c r="D371" s="203" t="s">
        <v>1410</v>
      </c>
      <c r="E371" s="203"/>
      <c r="F371" s="203"/>
      <c r="G371" s="203" t="s">
        <v>448</v>
      </c>
      <c r="H371" s="203" t="s">
        <v>1524</v>
      </c>
      <c r="I371" s="224">
        <v>193.62200000000001</v>
      </c>
      <c r="J371" s="224">
        <v>195.19499999999999</v>
      </c>
      <c r="K371" s="224">
        <v>196.73</v>
      </c>
      <c r="L371" s="224">
        <v>198.22</v>
      </c>
      <c r="M371" s="224">
        <v>199.32900000000001</v>
      </c>
      <c r="N371" s="224">
        <v>200.16200000000001</v>
      </c>
      <c r="O371" s="224">
        <v>200.572</v>
      </c>
      <c r="P371" s="224">
        <v>201.18899999999999</v>
      </c>
      <c r="Q371" s="224">
        <v>201.61799999999999</v>
      </c>
      <c r="R371" s="224">
        <v>201.45599999999999</v>
      </c>
      <c r="S371" s="224">
        <v>202.035</v>
      </c>
      <c r="T371" s="224">
        <v>202.59100000000001</v>
      </c>
      <c r="U371" s="224">
        <v>203.30799999999999</v>
      </c>
    </row>
    <row r="372" spans="1:21" ht="12.75" customHeight="1">
      <c r="A372" s="203">
        <v>366</v>
      </c>
      <c r="B372" s="203" t="s">
        <v>1525</v>
      </c>
      <c r="C372" s="203" t="s">
        <v>1526</v>
      </c>
      <c r="D372" s="203" t="s">
        <v>1410</v>
      </c>
      <c r="E372" s="203"/>
      <c r="F372" s="203"/>
      <c r="G372" s="203" t="s">
        <v>448</v>
      </c>
      <c r="H372" s="203" t="s">
        <v>1527</v>
      </c>
      <c r="I372" s="224">
        <v>105.455</v>
      </c>
      <c r="J372" s="224">
        <v>105.295</v>
      </c>
      <c r="K372" s="224">
        <v>105.16800000000001</v>
      </c>
      <c r="L372" s="224">
        <v>104.893</v>
      </c>
      <c r="M372" s="224">
        <v>104.459</v>
      </c>
      <c r="N372" s="224">
        <v>103.586</v>
      </c>
      <c r="O372" s="224">
        <v>102.961</v>
      </c>
      <c r="P372" s="224">
        <v>102.093</v>
      </c>
      <c r="Q372" s="224">
        <v>101.093</v>
      </c>
      <c r="R372" s="224">
        <v>100.041</v>
      </c>
      <c r="S372" s="224">
        <v>99.241</v>
      </c>
      <c r="T372" s="224">
        <v>98.518000000000001</v>
      </c>
      <c r="U372" s="224">
        <v>97.734999999999999</v>
      </c>
    </row>
    <row r="373" spans="1:21" ht="24.75" customHeight="1">
      <c r="A373" s="203">
        <v>367</v>
      </c>
      <c r="B373" s="204" t="s">
        <v>1528</v>
      </c>
      <c r="C373" s="204" t="s">
        <v>1529</v>
      </c>
      <c r="D373" s="204" t="s">
        <v>1530</v>
      </c>
      <c r="E373" s="203" t="s">
        <v>441</v>
      </c>
      <c r="F373" s="203" t="s">
        <v>444</v>
      </c>
      <c r="G373" s="203"/>
      <c r="H373" s="204" t="s">
        <v>1531</v>
      </c>
      <c r="I373" s="223">
        <v>1069.684</v>
      </c>
      <c r="J373" s="223">
        <v>1067.2539999999999</v>
      </c>
      <c r="K373" s="223">
        <v>1065.3900000000001</v>
      </c>
      <c r="L373" s="223">
        <v>1063.0709999999999</v>
      </c>
      <c r="M373" s="223">
        <v>1058.8530000000001</v>
      </c>
      <c r="N373" s="223">
        <v>1053</v>
      </c>
      <c r="O373" s="223">
        <v>1046.7750000000001</v>
      </c>
      <c r="P373" s="223">
        <v>1039.9649999999999</v>
      </c>
      <c r="Q373" s="223">
        <v>1033.6379999999999</v>
      </c>
      <c r="R373" s="223">
        <v>1025.9939999999999</v>
      </c>
      <c r="S373" s="223">
        <v>1019.968</v>
      </c>
      <c r="T373" s="223">
        <v>1015.0309999999999</v>
      </c>
      <c r="U373" s="223">
        <v>1011.271</v>
      </c>
    </row>
    <row r="374" spans="1:21" ht="12.75" customHeight="1">
      <c r="A374" s="203">
        <v>368</v>
      </c>
      <c r="B374" s="203" t="s">
        <v>1532</v>
      </c>
      <c r="C374" s="203" t="s">
        <v>1533</v>
      </c>
      <c r="D374" s="203" t="s">
        <v>1530</v>
      </c>
      <c r="E374" s="203"/>
      <c r="F374" s="203"/>
      <c r="G374" s="203" t="s">
        <v>448</v>
      </c>
      <c r="H374" s="203" t="s">
        <v>1534</v>
      </c>
      <c r="I374" s="224">
        <v>351.10199999999998</v>
      </c>
      <c r="J374" s="224">
        <v>350.291</v>
      </c>
      <c r="K374" s="224">
        <v>349.49700000000001</v>
      </c>
      <c r="L374" s="224">
        <v>348.11599999999999</v>
      </c>
      <c r="M374" s="224">
        <v>346.07</v>
      </c>
      <c r="N374" s="224">
        <v>342.84699999999998</v>
      </c>
      <c r="O374" s="224">
        <v>340.70100000000002</v>
      </c>
      <c r="P374" s="224">
        <v>338.154</v>
      </c>
      <c r="Q374" s="224">
        <v>336.27</v>
      </c>
      <c r="R374" s="224">
        <v>334.20800000000003</v>
      </c>
      <c r="S374" s="224">
        <v>332.67700000000002</v>
      </c>
      <c r="T374" s="224">
        <v>331.54500000000002</v>
      </c>
      <c r="U374" s="224">
        <v>331.072</v>
      </c>
    </row>
    <row r="375" spans="1:21" ht="12.75" customHeight="1">
      <c r="A375" s="203">
        <v>369</v>
      </c>
      <c r="B375" s="203" t="s">
        <v>1535</v>
      </c>
      <c r="C375" s="203" t="s">
        <v>1536</v>
      </c>
      <c r="D375" s="203" t="s">
        <v>1530</v>
      </c>
      <c r="E375" s="203"/>
      <c r="F375" s="203"/>
      <c r="G375" s="203" t="s">
        <v>448</v>
      </c>
      <c r="H375" s="203" t="s">
        <v>1537</v>
      </c>
      <c r="I375" s="224">
        <v>105.851</v>
      </c>
      <c r="J375" s="224">
        <v>106.08799999999999</v>
      </c>
      <c r="K375" s="224">
        <v>106.236</v>
      </c>
      <c r="L375" s="224">
        <v>106.30800000000001</v>
      </c>
      <c r="M375" s="224">
        <v>106.34</v>
      </c>
      <c r="N375" s="224">
        <v>106.30200000000001</v>
      </c>
      <c r="O375" s="224">
        <v>106.13800000000001</v>
      </c>
      <c r="P375" s="224">
        <v>106.009</v>
      </c>
      <c r="Q375" s="224">
        <v>105.955</v>
      </c>
      <c r="R375" s="224">
        <v>105.554</v>
      </c>
      <c r="S375" s="224">
        <v>105.087</v>
      </c>
      <c r="T375" s="224">
        <v>104.703</v>
      </c>
      <c r="U375" s="224">
        <v>104.55200000000001</v>
      </c>
    </row>
    <row r="376" spans="1:21" ht="12.75" customHeight="1">
      <c r="A376" s="203">
        <v>370</v>
      </c>
      <c r="B376" s="203" t="s">
        <v>1538</v>
      </c>
      <c r="C376" s="203" t="s">
        <v>1539</v>
      </c>
      <c r="D376" s="203" t="s">
        <v>1530</v>
      </c>
      <c r="E376" s="203"/>
      <c r="F376" s="203"/>
      <c r="G376" s="203" t="s">
        <v>448</v>
      </c>
      <c r="H376" s="203" t="s">
        <v>1540</v>
      </c>
      <c r="I376" s="224">
        <v>147.624</v>
      </c>
      <c r="J376" s="224">
        <v>147.03200000000001</v>
      </c>
      <c r="K376" s="224">
        <v>146.458</v>
      </c>
      <c r="L376" s="224">
        <v>145.95400000000001</v>
      </c>
      <c r="M376" s="224">
        <v>145.01599999999999</v>
      </c>
      <c r="N376" s="224">
        <v>144.203</v>
      </c>
      <c r="O376" s="224">
        <v>143.03800000000001</v>
      </c>
      <c r="P376" s="224">
        <v>141.98400000000001</v>
      </c>
      <c r="Q376" s="224">
        <v>140.745</v>
      </c>
      <c r="R376" s="224">
        <v>139.21899999999999</v>
      </c>
      <c r="S376" s="224">
        <v>137.90100000000001</v>
      </c>
      <c r="T376" s="224">
        <v>136.84700000000001</v>
      </c>
      <c r="U376" s="224">
        <v>135.94399999999999</v>
      </c>
    </row>
    <row r="377" spans="1:21" ht="12.75" customHeight="1">
      <c r="A377" s="203">
        <v>371</v>
      </c>
      <c r="B377" s="203" t="s">
        <v>1541</v>
      </c>
      <c r="C377" s="203" t="s">
        <v>1542</v>
      </c>
      <c r="D377" s="203" t="s">
        <v>1530</v>
      </c>
      <c r="E377" s="203"/>
      <c r="F377" s="203"/>
      <c r="G377" s="203" t="s">
        <v>448</v>
      </c>
      <c r="H377" s="203" t="s">
        <v>1543</v>
      </c>
      <c r="I377" s="224">
        <v>212.17699999999999</v>
      </c>
      <c r="J377" s="224">
        <v>211.59899999999999</v>
      </c>
      <c r="K377" s="224">
        <v>211.6</v>
      </c>
      <c r="L377" s="224">
        <v>211.804</v>
      </c>
      <c r="M377" s="224">
        <v>211.57900000000001</v>
      </c>
      <c r="N377" s="224">
        <v>210.779</v>
      </c>
      <c r="O377" s="224">
        <v>209.71899999999999</v>
      </c>
      <c r="P377" s="224">
        <v>208.38300000000001</v>
      </c>
      <c r="Q377" s="224">
        <v>206.982</v>
      </c>
      <c r="R377" s="224">
        <v>205.26599999999999</v>
      </c>
      <c r="S377" s="224">
        <v>203.91</v>
      </c>
      <c r="T377" s="224">
        <v>202.78800000000001</v>
      </c>
      <c r="U377" s="224">
        <v>201.93299999999999</v>
      </c>
    </row>
    <row r="378" spans="1:21" ht="12.75" customHeight="1">
      <c r="A378" s="203">
        <v>372</v>
      </c>
      <c r="B378" s="203" t="s">
        <v>1544</v>
      </c>
      <c r="C378" s="203" t="s">
        <v>1545</v>
      </c>
      <c r="D378" s="203" t="s">
        <v>1530</v>
      </c>
      <c r="E378" s="203"/>
      <c r="F378" s="203"/>
      <c r="G378" s="203" t="s">
        <v>448</v>
      </c>
      <c r="H378" s="203" t="s">
        <v>1546</v>
      </c>
      <c r="I378" s="224">
        <v>157.49199999999999</v>
      </c>
      <c r="J378" s="224">
        <v>156.982</v>
      </c>
      <c r="K378" s="224">
        <v>156.45099999999999</v>
      </c>
      <c r="L378" s="224">
        <v>155.93700000000001</v>
      </c>
      <c r="M378" s="224">
        <v>155.13999999999999</v>
      </c>
      <c r="N378" s="224">
        <v>154.458</v>
      </c>
      <c r="O378" s="224">
        <v>153.45400000000001</v>
      </c>
      <c r="P378" s="224">
        <v>152.37299999999999</v>
      </c>
      <c r="Q378" s="224">
        <v>151.35400000000001</v>
      </c>
      <c r="R378" s="224">
        <v>150.16800000000001</v>
      </c>
      <c r="S378" s="224">
        <v>149.48699999999999</v>
      </c>
      <c r="T378" s="224">
        <v>148.89699999999999</v>
      </c>
      <c r="U378" s="224">
        <v>148.143</v>
      </c>
    </row>
    <row r="379" spans="1:21" ht="12.75" customHeight="1">
      <c r="A379" s="203">
        <v>373</v>
      </c>
      <c r="B379" s="203" t="s">
        <v>1547</v>
      </c>
      <c r="C379" s="203" t="s">
        <v>1548</v>
      </c>
      <c r="D379" s="203" t="s">
        <v>1530</v>
      </c>
      <c r="E379" s="203"/>
      <c r="F379" s="203"/>
      <c r="G379" s="203" t="s">
        <v>448</v>
      </c>
      <c r="H379" s="203" t="s">
        <v>1549</v>
      </c>
      <c r="I379" s="224">
        <v>95.438000000000002</v>
      </c>
      <c r="J379" s="224">
        <v>95.262</v>
      </c>
      <c r="K379" s="224">
        <v>95.147999999999996</v>
      </c>
      <c r="L379" s="224">
        <v>94.950999999999993</v>
      </c>
      <c r="M379" s="224">
        <v>94.707999999999998</v>
      </c>
      <c r="N379" s="224">
        <v>94.411000000000001</v>
      </c>
      <c r="O379" s="224">
        <v>93.724999999999994</v>
      </c>
      <c r="P379" s="224">
        <v>93.063000000000002</v>
      </c>
      <c r="Q379" s="224">
        <v>92.331999999999994</v>
      </c>
      <c r="R379" s="224">
        <v>91.58</v>
      </c>
      <c r="S379" s="224">
        <v>90.906000000000006</v>
      </c>
      <c r="T379" s="224">
        <v>90.251999999999995</v>
      </c>
      <c r="U379" s="224">
        <v>89.628</v>
      </c>
    </row>
    <row r="380" spans="1:21" ht="24.75" customHeight="1">
      <c r="A380" s="203">
        <v>374</v>
      </c>
      <c r="B380" s="204" t="s">
        <v>1550</v>
      </c>
      <c r="C380" s="204" t="s">
        <v>1551</v>
      </c>
      <c r="D380" s="204" t="s">
        <v>1552</v>
      </c>
      <c r="E380" s="203" t="s">
        <v>441</v>
      </c>
      <c r="F380" s="203"/>
      <c r="G380" s="203"/>
      <c r="H380" s="204" t="s">
        <v>1553</v>
      </c>
      <c r="I380" s="223">
        <v>4442.7209999999995</v>
      </c>
      <c r="J380" s="223">
        <v>4404.7079999999996</v>
      </c>
      <c r="K380" s="223">
        <v>4365.78</v>
      </c>
      <c r="L380" s="223">
        <v>4334.2</v>
      </c>
      <c r="M380" s="223">
        <v>4307.8379999999997</v>
      </c>
      <c r="N380" s="223">
        <v>4283.915</v>
      </c>
      <c r="O380" s="223">
        <v>4261.6229999999996</v>
      </c>
      <c r="P380" s="223">
        <v>4234.3770000000004</v>
      </c>
      <c r="Q380" s="223">
        <v>4205.3159999999998</v>
      </c>
      <c r="R380" s="223">
        <v>4178.3230000000003</v>
      </c>
      <c r="S380" s="223">
        <v>4155.7870000000003</v>
      </c>
      <c r="T380" s="223">
        <v>4140.4979999999996</v>
      </c>
      <c r="U380" s="223">
        <v>4131.4430000000002</v>
      </c>
    </row>
    <row r="381" spans="1:21" ht="12.75" customHeight="1">
      <c r="A381" s="203">
        <v>375</v>
      </c>
      <c r="B381" s="203" t="s">
        <v>1554</v>
      </c>
      <c r="C381" s="203" t="s">
        <v>1555</v>
      </c>
      <c r="D381" s="203" t="s">
        <v>1552</v>
      </c>
      <c r="E381" s="203"/>
      <c r="F381" s="203" t="s">
        <v>444</v>
      </c>
      <c r="G381" s="203"/>
      <c r="H381" s="203" t="s">
        <v>1556</v>
      </c>
      <c r="I381" s="224">
        <v>1718.529</v>
      </c>
      <c r="J381" s="224">
        <v>1704.068</v>
      </c>
      <c r="K381" s="224">
        <v>1688.9670000000001</v>
      </c>
      <c r="L381" s="224">
        <v>1678.1369999999999</v>
      </c>
      <c r="M381" s="224">
        <v>1670.58</v>
      </c>
      <c r="N381" s="224">
        <v>1664.1579999999999</v>
      </c>
      <c r="O381" s="224">
        <v>1659.944</v>
      </c>
      <c r="P381" s="224">
        <v>1651.691</v>
      </c>
      <c r="Q381" s="224">
        <v>1641.65</v>
      </c>
      <c r="R381" s="224">
        <v>1633.548</v>
      </c>
      <c r="S381" s="224">
        <v>1628.242</v>
      </c>
      <c r="T381" s="224">
        <v>1624.191</v>
      </c>
      <c r="U381" s="224">
        <v>1622.25</v>
      </c>
    </row>
    <row r="382" spans="1:21" ht="12.75" customHeight="1">
      <c r="A382" s="203">
        <v>376</v>
      </c>
      <c r="B382" s="203" t="s">
        <v>1557</v>
      </c>
      <c r="C382" s="203" t="s">
        <v>1558</v>
      </c>
      <c r="D382" s="203" t="s">
        <v>1552</v>
      </c>
      <c r="E382" s="203"/>
      <c r="F382" s="203"/>
      <c r="G382" s="203" t="s">
        <v>448</v>
      </c>
      <c r="H382" s="203" t="s">
        <v>1559</v>
      </c>
      <c r="I382" s="224">
        <v>476.68299999999999</v>
      </c>
      <c r="J382" s="224">
        <v>478.08800000000002</v>
      </c>
      <c r="K382" s="224">
        <v>479.07299999999998</v>
      </c>
      <c r="L382" s="224">
        <v>481.64600000000002</v>
      </c>
      <c r="M382" s="224">
        <v>485.178</v>
      </c>
      <c r="N382" s="224">
        <v>489.79899999999998</v>
      </c>
      <c r="O382" s="224">
        <v>500.471</v>
      </c>
      <c r="P382" s="224">
        <v>505.971</v>
      </c>
      <c r="Q382" s="224">
        <v>508.97</v>
      </c>
      <c r="R382" s="224">
        <v>513.24800000000005</v>
      </c>
      <c r="S382" s="224">
        <v>518.98199999999997</v>
      </c>
      <c r="T382" s="224">
        <v>525.35699999999997</v>
      </c>
      <c r="U382" s="224">
        <v>532.18100000000004</v>
      </c>
    </row>
    <row r="383" spans="1:21" ht="12.75" customHeight="1">
      <c r="A383" s="203">
        <v>377</v>
      </c>
      <c r="B383" s="203" t="s">
        <v>1560</v>
      </c>
      <c r="C383" s="203" t="s">
        <v>1561</v>
      </c>
      <c r="D383" s="203" t="s">
        <v>1552</v>
      </c>
      <c r="E383" s="203"/>
      <c r="F383" s="203"/>
      <c r="G383" s="203" t="s">
        <v>448</v>
      </c>
      <c r="H383" s="203" t="s">
        <v>1562</v>
      </c>
      <c r="I383" s="224">
        <v>366.10899999999998</v>
      </c>
      <c r="J383" s="224">
        <v>361.137</v>
      </c>
      <c r="K383" s="224">
        <v>356.22899999999998</v>
      </c>
      <c r="L383" s="224">
        <v>352.08600000000001</v>
      </c>
      <c r="M383" s="224">
        <v>348.49700000000001</v>
      </c>
      <c r="N383" s="224">
        <v>344.98599999999999</v>
      </c>
      <c r="O383" s="224">
        <v>340.33300000000003</v>
      </c>
      <c r="P383" s="224">
        <v>335.87900000000002</v>
      </c>
      <c r="Q383" s="224">
        <v>331.33100000000002</v>
      </c>
      <c r="R383" s="224">
        <v>326.971</v>
      </c>
      <c r="S383" s="224">
        <v>323.40199999999999</v>
      </c>
      <c r="T383" s="224">
        <v>320.06400000000002</v>
      </c>
      <c r="U383" s="224">
        <v>317.23599999999999</v>
      </c>
    </row>
    <row r="384" spans="1:21" ht="12.75" customHeight="1">
      <c r="A384" s="203">
        <v>378</v>
      </c>
      <c r="B384" s="203" t="s">
        <v>1563</v>
      </c>
      <c r="C384" s="203" t="s">
        <v>1564</v>
      </c>
      <c r="D384" s="203" t="s">
        <v>1552</v>
      </c>
      <c r="E384" s="203"/>
      <c r="F384" s="203"/>
      <c r="G384" s="203" t="s">
        <v>448</v>
      </c>
      <c r="H384" s="203" t="s">
        <v>1565</v>
      </c>
      <c r="I384" s="224">
        <v>325.78399999999999</v>
      </c>
      <c r="J384" s="224">
        <v>319.47000000000003</v>
      </c>
      <c r="K384" s="224">
        <v>313.47300000000001</v>
      </c>
      <c r="L384" s="224">
        <v>308.55700000000002</v>
      </c>
      <c r="M384" s="224">
        <v>304.55700000000002</v>
      </c>
      <c r="N384" s="224">
        <v>300.33999999999997</v>
      </c>
      <c r="O384" s="224">
        <v>295.35500000000002</v>
      </c>
      <c r="P384" s="224">
        <v>290.673</v>
      </c>
      <c r="Q384" s="224">
        <v>286.78300000000002</v>
      </c>
      <c r="R384" s="224">
        <v>283.06200000000001</v>
      </c>
      <c r="S384" s="224">
        <v>279.017</v>
      </c>
      <c r="T384" s="224">
        <v>275.19600000000003</v>
      </c>
      <c r="U384" s="224">
        <v>271.73500000000001</v>
      </c>
    </row>
    <row r="385" spans="1:21" s="207" customFormat="1" ht="12.75" customHeight="1">
      <c r="A385" s="203">
        <v>379</v>
      </c>
      <c r="B385" s="203" t="s">
        <v>1566</v>
      </c>
      <c r="C385" s="203" t="s">
        <v>1567</v>
      </c>
      <c r="D385" s="203" t="s">
        <v>1552</v>
      </c>
      <c r="E385" s="203"/>
      <c r="F385" s="203"/>
      <c r="G385" s="203" t="s">
        <v>448</v>
      </c>
      <c r="H385" s="203" t="s">
        <v>1568</v>
      </c>
      <c r="I385" s="224">
        <v>276.69299999999998</v>
      </c>
      <c r="J385" s="224">
        <v>274.02699999999999</v>
      </c>
      <c r="K385" s="224">
        <v>271.33199999999999</v>
      </c>
      <c r="L385" s="224">
        <v>269.08499999999998</v>
      </c>
      <c r="M385" s="224">
        <v>267.33300000000003</v>
      </c>
      <c r="N385" s="224">
        <v>265.75799999999998</v>
      </c>
      <c r="O385" s="224">
        <v>263.05599999999998</v>
      </c>
      <c r="P385" s="224">
        <v>260.45999999999998</v>
      </c>
      <c r="Q385" s="224">
        <v>258.04599999999999</v>
      </c>
      <c r="R385" s="224">
        <v>255.55199999999999</v>
      </c>
      <c r="S385" s="224">
        <v>253.834</v>
      </c>
      <c r="T385" s="224">
        <v>252.10900000000001</v>
      </c>
      <c r="U385" s="224">
        <v>250.54400000000001</v>
      </c>
    </row>
    <row r="386" spans="1:21" ht="12.75" customHeight="1">
      <c r="A386" s="203">
        <v>380</v>
      </c>
      <c r="B386" s="203" t="s">
        <v>1569</v>
      </c>
      <c r="C386" s="203" t="s">
        <v>1570</v>
      </c>
      <c r="D386" s="203" t="s">
        <v>1552</v>
      </c>
      <c r="E386" s="203"/>
      <c r="F386" s="203"/>
      <c r="G386" s="203" t="s">
        <v>448</v>
      </c>
      <c r="H386" s="203" t="s">
        <v>1571</v>
      </c>
      <c r="I386" s="224">
        <v>273.26</v>
      </c>
      <c r="J386" s="224">
        <v>271.346</v>
      </c>
      <c r="K386" s="224">
        <v>268.86</v>
      </c>
      <c r="L386" s="224">
        <v>266.76299999999998</v>
      </c>
      <c r="M386" s="224">
        <v>265.01499999999999</v>
      </c>
      <c r="N386" s="224">
        <v>263.27499999999998</v>
      </c>
      <c r="O386" s="224">
        <v>260.72899999999998</v>
      </c>
      <c r="P386" s="224">
        <v>258.70800000000003</v>
      </c>
      <c r="Q386" s="224">
        <v>256.52</v>
      </c>
      <c r="R386" s="224">
        <v>254.715</v>
      </c>
      <c r="S386" s="224">
        <v>253.00700000000001</v>
      </c>
      <c r="T386" s="224">
        <v>251.465</v>
      </c>
      <c r="U386" s="224">
        <v>250.554</v>
      </c>
    </row>
    <row r="387" spans="1:21" ht="12.75" customHeight="1">
      <c r="A387" s="203">
        <v>381</v>
      </c>
      <c r="B387" s="203" t="s">
        <v>1572</v>
      </c>
      <c r="C387" s="203" t="s">
        <v>1573</v>
      </c>
      <c r="D387" s="203" t="s">
        <v>1552</v>
      </c>
      <c r="E387" s="203"/>
      <c r="F387" s="203" t="s">
        <v>444</v>
      </c>
      <c r="G387" s="203"/>
      <c r="H387" s="203" t="s">
        <v>1574</v>
      </c>
      <c r="I387" s="224">
        <v>1708.9939999999999</v>
      </c>
      <c r="J387" s="224">
        <v>1689.7570000000001</v>
      </c>
      <c r="K387" s="224">
        <v>1669.9549999999999</v>
      </c>
      <c r="L387" s="224">
        <v>1651.6110000000001</v>
      </c>
      <c r="M387" s="224">
        <v>1634.691</v>
      </c>
      <c r="N387" s="224">
        <v>1618.8330000000001</v>
      </c>
      <c r="O387" s="224">
        <v>1600.7190000000001</v>
      </c>
      <c r="P387" s="224">
        <v>1583.414</v>
      </c>
      <c r="Q387" s="224">
        <v>1565.357</v>
      </c>
      <c r="R387" s="224">
        <v>1547.5350000000001</v>
      </c>
      <c r="S387" s="224">
        <v>1533.0350000000001</v>
      </c>
      <c r="T387" s="224">
        <v>1518.6859999999999</v>
      </c>
      <c r="U387" s="224">
        <v>1505.4960000000001</v>
      </c>
    </row>
    <row r="388" spans="1:21" ht="12.75" customHeight="1">
      <c r="A388" s="203">
        <v>382</v>
      </c>
      <c r="B388" s="203" t="s">
        <v>1575</v>
      </c>
      <c r="C388" s="203" t="s">
        <v>1576</v>
      </c>
      <c r="D388" s="203" t="s">
        <v>1552</v>
      </c>
      <c r="E388" s="203"/>
      <c r="F388" s="203"/>
      <c r="G388" s="203" t="s">
        <v>448</v>
      </c>
      <c r="H388" s="203" t="s">
        <v>1577</v>
      </c>
      <c r="I388" s="224">
        <v>261.32</v>
      </c>
      <c r="J388" s="224">
        <v>257.65300000000002</v>
      </c>
      <c r="K388" s="224">
        <v>254.27799999999999</v>
      </c>
      <c r="L388" s="224">
        <v>251.62200000000001</v>
      </c>
      <c r="M388" s="224">
        <v>249.20500000000001</v>
      </c>
      <c r="N388" s="224">
        <v>247.55500000000001</v>
      </c>
      <c r="O388" s="224">
        <v>246.096</v>
      </c>
      <c r="P388" s="224">
        <v>245.33799999999999</v>
      </c>
      <c r="Q388" s="224">
        <v>244.28</v>
      </c>
      <c r="R388" s="224">
        <v>243.262</v>
      </c>
      <c r="S388" s="224">
        <v>242.94300000000001</v>
      </c>
      <c r="T388" s="224">
        <v>242.95599999999999</v>
      </c>
      <c r="U388" s="224">
        <v>243.18700000000001</v>
      </c>
    </row>
    <row r="389" spans="1:21" ht="12.75" customHeight="1">
      <c r="A389" s="203">
        <v>383</v>
      </c>
      <c r="B389" s="203" t="s">
        <v>1578</v>
      </c>
      <c r="C389" s="203" t="s">
        <v>1579</v>
      </c>
      <c r="D389" s="203" t="s">
        <v>1552</v>
      </c>
      <c r="E389" s="203"/>
      <c r="F389" s="203"/>
      <c r="G389" s="203" t="s">
        <v>448</v>
      </c>
      <c r="H389" s="203" t="s">
        <v>1580</v>
      </c>
      <c r="I389" s="224">
        <v>419.72500000000002</v>
      </c>
      <c r="J389" s="224">
        <v>414.80700000000002</v>
      </c>
      <c r="K389" s="224">
        <v>409.589</v>
      </c>
      <c r="L389" s="224">
        <v>404.64100000000002</v>
      </c>
      <c r="M389" s="224">
        <v>400.17599999999999</v>
      </c>
      <c r="N389" s="224">
        <v>395.77800000000002</v>
      </c>
      <c r="O389" s="224">
        <v>390.59699999999998</v>
      </c>
      <c r="P389" s="224">
        <v>385.32100000000003</v>
      </c>
      <c r="Q389" s="224">
        <v>380.11500000000001</v>
      </c>
      <c r="R389" s="224">
        <v>374.84199999999998</v>
      </c>
      <c r="S389" s="224">
        <v>370.39400000000001</v>
      </c>
      <c r="T389" s="224">
        <v>366.07100000000003</v>
      </c>
      <c r="U389" s="224">
        <v>361.721</v>
      </c>
    </row>
    <row r="390" spans="1:21" ht="12.75" customHeight="1">
      <c r="A390" s="203">
        <v>384</v>
      </c>
      <c r="B390" s="203" t="s">
        <v>1581</v>
      </c>
      <c r="C390" s="203" t="s">
        <v>1582</v>
      </c>
      <c r="D390" s="203" t="s">
        <v>1552</v>
      </c>
      <c r="E390" s="203"/>
      <c r="F390" s="203"/>
      <c r="G390" s="203" t="s">
        <v>448</v>
      </c>
      <c r="H390" s="203" t="s">
        <v>1583</v>
      </c>
      <c r="I390" s="224">
        <v>371.32</v>
      </c>
      <c r="J390" s="224">
        <v>367.09800000000001</v>
      </c>
      <c r="K390" s="224">
        <v>362.68599999999998</v>
      </c>
      <c r="L390" s="224">
        <v>358.59500000000003</v>
      </c>
      <c r="M390" s="224">
        <v>354.48399999999998</v>
      </c>
      <c r="N390" s="224">
        <v>350.774</v>
      </c>
      <c r="O390" s="224">
        <v>346.51400000000001</v>
      </c>
      <c r="P390" s="224">
        <v>342.32</v>
      </c>
      <c r="Q390" s="224">
        <v>338.05900000000003</v>
      </c>
      <c r="R390" s="224">
        <v>333.87299999999999</v>
      </c>
      <c r="S390" s="224">
        <v>330.31799999999998</v>
      </c>
      <c r="T390" s="224">
        <v>326.62299999999999</v>
      </c>
      <c r="U390" s="224">
        <v>323.33499999999998</v>
      </c>
    </row>
    <row r="391" spans="1:21" ht="12.75" customHeight="1">
      <c r="A391" s="203">
        <v>385</v>
      </c>
      <c r="B391" s="203" t="s">
        <v>1584</v>
      </c>
      <c r="C391" s="203" t="s">
        <v>1585</v>
      </c>
      <c r="D391" s="203" t="s">
        <v>1552</v>
      </c>
      <c r="E391" s="203"/>
      <c r="F391" s="203"/>
      <c r="G391" s="203" t="s">
        <v>448</v>
      </c>
      <c r="H391" s="203" t="s">
        <v>1586</v>
      </c>
      <c r="I391" s="224">
        <v>275.404</v>
      </c>
      <c r="J391" s="224">
        <v>272.86599999999999</v>
      </c>
      <c r="K391" s="224">
        <v>270.23</v>
      </c>
      <c r="L391" s="224">
        <v>267.35000000000002</v>
      </c>
      <c r="M391" s="224">
        <v>264.65100000000001</v>
      </c>
      <c r="N391" s="224">
        <v>261.81900000000002</v>
      </c>
      <c r="O391" s="224">
        <v>258.58600000000001</v>
      </c>
      <c r="P391" s="224">
        <v>255.46600000000001</v>
      </c>
      <c r="Q391" s="224">
        <v>252.03700000000001</v>
      </c>
      <c r="R391" s="224">
        <v>248.79</v>
      </c>
      <c r="S391" s="224">
        <v>245.85</v>
      </c>
      <c r="T391" s="224">
        <v>243.02099999999999</v>
      </c>
      <c r="U391" s="224">
        <v>240.53399999999999</v>
      </c>
    </row>
    <row r="392" spans="1:21" s="207" customFormat="1" ht="12.75" customHeight="1">
      <c r="A392" s="203">
        <v>386</v>
      </c>
      <c r="B392" s="203" t="s">
        <v>1587</v>
      </c>
      <c r="C392" s="203" t="s">
        <v>1588</v>
      </c>
      <c r="D392" s="203" t="s">
        <v>1552</v>
      </c>
      <c r="E392" s="203"/>
      <c r="F392" s="203"/>
      <c r="G392" s="203" t="s">
        <v>448</v>
      </c>
      <c r="H392" s="203" t="s">
        <v>1589</v>
      </c>
      <c r="I392" s="224">
        <v>381.22500000000002</v>
      </c>
      <c r="J392" s="224">
        <v>377.33300000000003</v>
      </c>
      <c r="K392" s="224">
        <v>373.17200000000003</v>
      </c>
      <c r="L392" s="224">
        <v>369.40300000000002</v>
      </c>
      <c r="M392" s="224">
        <v>366.17500000000001</v>
      </c>
      <c r="N392" s="224">
        <v>362.90699999999998</v>
      </c>
      <c r="O392" s="224">
        <v>358.92599999999999</v>
      </c>
      <c r="P392" s="224">
        <v>354.96899999999999</v>
      </c>
      <c r="Q392" s="224">
        <v>350.86599999999999</v>
      </c>
      <c r="R392" s="224">
        <v>346.76799999999997</v>
      </c>
      <c r="S392" s="224">
        <v>343.53</v>
      </c>
      <c r="T392" s="224">
        <v>340.01499999999999</v>
      </c>
      <c r="U392" s="224">
        <v>336.71899999999999</v>
      </c>
    </row>
    <row r="393" spans="1:21" ht="12.75" customHeight="1">
      <c r="A393" s="203">
        <v>387</v>
      </c>
      <c r="B393" s="203" t="s">
        <v>1590</v>
      </c>
      <c r="C393" s="203" t="s">
        <v>1591</v>
      </c>
      <c r="D393" s="203" t="s">
        <v>1552</v>
      </c>
      <c r="E393" s="203"/>
      <c r="F393" s="203" t="s">
        <v>444</v>
      </c>
      <c r="G393" s="203"/>
      <c r="H393" s="203" t="s">
        <v>1592</v>
      </c>
      <c r="I393" s="224">
        <v>1015.198</v>
      </c>
      <c r="J393" s="224">
        <v>1010.883</v>
      </c>
      <c r="K393" s="224">
        <v>1006.859</v>
      </c>
      <c r="L393" s="224">
        <v>1004.452</v>
      </c>
      <c r="M393" s="224">
        <v>1002.567</v>
      </c>
      <c r="N393" s="224">
        <v>1000.923</v>
      </c>
      <c r="O393" s="224">
        <v>1000.9589999999999</v>
      </c>
      <c r="P393" s="224">
        <v>999.27200000000005</v>
      </c>
      <c r="Q393" s="224">
        <v>998.30899999999997</v>
      </c>
      <c r="R393" s="224">
        <v>997.23900000000003</v>
      </c>
      <c r="S393" s="224">
        <v>994.50900000000001</v>
      </c>
      <c r="T393" s="224">
        <v>997.62099999999998</v>
      </c>
      <c r="U393" s="224">
        <v>1003.697</v>
      </c>
    </row>
    <row r="394" spans="1:21" ht="12.75" customHeight="1">
      <c r="A394" s="203">
        <v>388</v>
      </c>
      <c r="B394" s="203" t="s">
        <v>1593</v>
      </c>
      <c r="C394" s="203" t="s">
        <v>1594</v>
      </c>
      <c r="D394" s="203" t="s">
        <v>1552</v>
      </c>
      <c r="E394" s="203"/>
      <c r="F394" s="203"/>
      <c r="G394" s="203" t="s">
        <v>448</v>
      </c>
      <c r="H394" s="203" t="s">
        <v>1595</v>
      </c>
      <c r="I394" s="224">
        <v>493.28699999999998</v>
      </c>
      <c r="J394" s="224">
        <v>492.96300000000002</v>
      </c>
      <c r="K394" s="224">
        <v>493.62700000000001</v>
      </c>
      <c r="L394" s="224">
        <v>495.85500000000002</v>
      </c>
      <c r="M394" s="224">
        <v>497.39600000000002</v>
      </c>
      <c r="N394" s="224">
        <v>499.68200000000002</v>
      </c>
      <c r="O394" s="224">
        <v>504.798</v>
      </c>
      <c r="P394" s="224">
        <v>507.95400000000001</v>
      </c>
      <c r="Q394" s="224">
        <v>512.19200000000001</v>
      </c>
      <c r="R394" s="224">
        <v>516.572</v>
      </c>
      <c r="S394" s="224">
        <v>518.56200000000001</v>
      </c>
      <c r="T394" s="224">
        <v>526.08399999999995</v>
      </c>
      <c r="U394" s="224">
        <v>535.96500000000003</v>
      </c>
    </row>
    <row r="395" spans="1:21" ht="12.75" customHeight="1">
      <c r="A395" s="203">
        <v>389</v>
      </c>
      <c r="B395" s="203" t="s">
        <v>1596</v>
      </c>
      <c r="C395" s="203" t="s">
        <v>1597</v>
      </c>
      <c r="D395" s="203" t="s">
        <v>1552</v>
      </c>
      <c r="E395" s="203"/>
      <c r="F395" s="203"/>
      <c r="G395" s="203" t="s">
        <v>448</v>
      </c>
      <c r="H395" s="203" t="s">
        <v>1598</v>
      </c>
      <c r="I395" s="224">
        <v>290.83499999999998</v>
      </c>
      <c r="J395" s="224">
        <v>289.113</v>
      </c>
      <c r="K395" s="224">
        <v>286.779</v>
      </c>
      <c r="L395" s="224">
        <v>284.39999999999998</v>
      </c>
      <c r="M395" s="224">
        <v>282.654</v>
      </c>
      <c r="N395" s="224">
        <v>280.55200000000002</v>
      </c>
      <c r="O395" s="224">
        <v>278.09899999999999</v>
      </c>
      <c r="P395" s="224">
        <v>275.77600000000001</v>
      </c>
      <c r="Q395" s="224">
        <v>273.25</v>
      </c>
      <c r="R395" s="224">
        <v>270.76100000000002</v>
      </c>
      <c r="S395" s="224">
        <v>268.529</v>
      </c>
      <c r="T395" s="224">
        <v>266.39600000000002</v>
      </c>
      <c r="U395" s="224">
        <v>264.27600000000001</v>
      </c>
    </row>
    <row r="396" spans="1:21" ht="12.75" customHeight="1">
      <c r="A396" s="203">
        <v>390</v>
      </c>
      <c r="B396" s="203" t="s">
        <v>1599</v>
      </c>
      <c r="C396" s="203" t="s">
        <v>1600</v>
      </c>
      <c r="D396" s="203" t="s">
        <v>1552</v>
      </c>
      <c r="E396" s="203"/>
      <c r="F396" s="203"/>
      <c r="G396" s="203" t="s">
        <v>448</v>
      </c>
      <c r="H396" s="203" t="s">
        <v>1601</v>
      </c>
      <c r="I396" s="224">
        <v>231.07599999999999</v>
      </c>
      <c r="J396" s="224">
        <v>228.80699999999999</v>
      </c>
      <c r="K396" s="224">
        <v>226.453</v>
      </c>
      <c r="L396" s="224">
        <v>224.197</v>
      </c>
      <c r="M396" s="224">
        <v>222.517</v>
      </c>
      <c r="N396" s="224">
        <v>220.68899999999999</v>
      </c>
      <c r="O396" s="224">
        <v>218.06200000000001</v>
      </c>
      <c r="P396" s="224">
        <v>215.542</v>
      </c>
      <c r="Q396" s="224">
        <v>212.86699999999999</v>
      </c>
      <c r="R396" s="224">
        <v>209.90600000000001</v>
      </c>
      <c r="S396" s="224">
        <v>207.41800000000001</v>
      </c>
      <c r="T396" s="224">
        <v>205.14099999999999</v>
      </c>
      <c r="U396" s="224">
        <v>203.45599999999999</v>
      </c>
    </row>
    <row r="397" spans="1:21" ht="24.75" customHeight="1">
      <c r="A397" s="203">
        <v>391</v>
      </c>
      <c r="B397" s="204" t="s">
        <v>1602</v>
      </c>
      <c r="C397" s="204" t="s">
        <v>1603</v>
      </c>
      <c r="D397" s="204" t="s">
        <v>1604</v>
      </c>
      <c r="E397" s="203" t="s">
        <v>441</v>
      </c>
      <c r="F397" s="203" t="s">
        <v>444</v>
      </c>
      <c r="G397" s="203"/>
      <c r="H397" s="204" t="s">
        <v>295</v>
      </c>
      <c r="I397" s="223">
        <v>2633.0079999999998</v>
      </c>
      <c r="J397" s="223">
        <v>2598.3789999999999</v>
      </c>
      <c r="K397" s="223">
        <v>2564.828</v>
      </c>
      <c r="L397" s="223">
        <v>2535.413</v>
      </c>
      <c r="M397" s="223">
        <v>2509.79</v>
      </c>
      <c r="N397" s="223">
        <v>2482.4470000000001</v>
      </c>
      <c r="O397" s="223">
        <v>2455.7840000000001</v>
      </c>
      <c r="P397" s="223">
        <v>2427.6019999999999</v>
      </c>
      <c r="Q397" s="223">
        <v>2397.422</v>
      </c>
      <c r="R397" s="223">
        <v>2367.9380000000001</v>
      </c>
      <c r="S397" s="223">
        <v>2344.85</v>
      </c>
      <c r="T397" s="223">
        <v>2323.41</v>
      </c>
      <c r="U397" s="223">
        <v>2303.4079999999999</v>
      </c>
    </row>
    <row r="398" spans="1:21" ht="12.75" customHeight="1">
      <c r="A398" s="203">
        <v>392</v>
      </c>
      <c r="B398" s="203" t="s">
        <v>1605</v>
      </c>
      <c r="C398" s="203" t="s">
        <v>1606</v>
      </c>
      <c r="D398" s="203" t="s">
        <v>1604</v>
      </c>
      <c r="E398" s="203"/>
      <c r="F398" s="203"/>
      <c r="G398" s="203" t="s">
        <v>448</v>
      </c>
      <c r="H398" s="203" t="s">
        <v>1607</v>
      </c>
      <c r="I398" s="224">
        <v>101.157</v>
      </c>
      <c r="J398" s="224">
        <v>98.986000000000004</v>
      </c>
      <c r="K398" s="224">
        <v>96.834999999999994</v>
      </c>
      <c r="L398" s="224">
        <v>95.367999999999995</v>
      </c>
      <c r="M398" s="224">
        <v>94.06</v>
      </c>
      <c r="N398" s="224">
        <v>92.855000000000004</v>
      </c>
      <c r="O398" s="224">
        <v>91.828000000000003</v>
      </c>
      <c r="P398" s="224">
        <v>90.557000000000002</v>
      </c>
      <c r="Q398" s="224">
        <v>89.317999999999998</v>
      </c>
      <c r="R398" s="224">
        <v>88.186000000000007</v>
      </c>
      <c r="S398" s="224">
        <v>87.316000000000003</v>
      </c>
      <c r="T398" s="224">
        <v>86.301000000000002</v>
      </c>
      <c r="U398" s="224">
        <v>85.32</v>
      </c>
    </row>
    <row r="399" spans="1:21" ht="12.75" customHeight="1">
      <c r="A399" s="203">
        <v>393</v>
      </c>
      <c r="B399" s="203" t="s">
        <v>1608</v>
      </c>
      <c r="C399" s="203" t="s">
        <v>1609</v>
      </c>
      <c r="D399" s="203" t="s">
        <v>1604</v>
      </c>
      <c r="E399" s="203"/>
      <c r="F399" s="203"/>
      <c r="G399" s="203" t="s">
        <v>448</v>
      </c>
      <c r="H399" s="203" t="s">
        <v>1610</v>
      </c>
      <c r="I399" s="224">
        <v>251.178</v>
      </c>
      <c r="J399" s="224">
        <v>245.5</v>
      </c>
      <c r="K399" s="224">
        <v>241.119</v>
      </c>
      <c r="L399" s="224">
        <v>238.82900000000001</v>
      </c>
      <c r="M399" s="224">
        <v>239.71799999999999</v>
      </c>
      <c r="N399" s="224">
        <v>237.98400000000001</v>
      </c>
      <c r="O399" s="224">
        <v>236.57599999999999</v>
      </c>
      <c r="P399" s="224">
        <v>234.88900000000001</v>
      </c>
      <c r="Q399" s="224">
        <v>233.46299999999999</v>
      </c>
      <c r="R399" s="224">
        <v>232.208</v>
      </c>
      <c r="S399" s="224">
        <v>232.232</v>
      </c>
      <c r="T399" s="224">
        <v>232.76</v>
      </c>
      <c r="U399" s="224">
        <v>233.501</v>
      </c>
    </row>
    <row r="400" spans="1:21" ht="12.75" customHeight="1">
      <c r="A400" s="203">
        <v>394</v>
      </c>
      <c r="B400" s="203" t="s">
        <v>1611</v>
      </c>
      <c r="C400" s="203" t="s">
        <v>1612</v>
      </c>
      <c r="D400" s="203" t="s">
        <v>1604</v>
      </c>
      <c r="E400" s="203"/>
      <c r="F400" s="203"/>
      <c r="G400" s="203" t="s">
        <v>448</v>
      </c>
      <c r="H400" s="203" t="s">
        <v>1613</v>
      </c>
      <c r="I400" s="224">
        <v>234.63200000000001</v>
      </c>
      <c r="J400" s="224">
        <v>231.328</v>
      </c>
      <c r="K400" s="224">
        <v>228.995</v>
      </c>
      <c r="L400" s="224">
        <v>227.80600000000001</v>
      </c>
      <c r="M400" s="224">
        <v>227.304</v>
      </c>
      <c r="N400" s="224">
        <v>227.82599999999999</v>
      </c>
      <c r="O400" s="224">
        <v>229.345</v>
      </c>
      <c r="P400" s="224">
        <v>229.84</v>
      </c>
      <c r="Q400" s="224">
        <v>229.857</v>
      </c>
      <c r="R400" s="224">
        <v>229.87700000000001</v>
      </c>
      <c r="S400" s="224">
        <v>230.69399999999999</v>
      </c>
      <c r="T400" s="224">
        <v>231.73099999999999</v>
      </c>
      <c r="U400" s="224">
        <v>232.429</v>
      </c>
    </row>
    <row r="401" spans="1:21" ht="12.75" customHeight="1">
      <c r="A401" s="203">
        <v>395</v>
      </c>
      <c r="B401" s="203" t="s">
        <v>1614</v>
      </c>
      <c r="C401" s="203" t="s">
        <v>1615</v>
      </c>
      <c r="D401" s="203" t="s">
        <v>1604</v>
      </c>
      <c r="E401" s="203"/>
      <c r="F401" s="203"/>
      <c r="G401" s="203" t="s">
        <v>448</v>
      </c>
      <c r="H401" s="203" t="s">
        <v>1616</v>
      </c>
      <c r="I401" s="224">
        <v>101.533</v>
      </c>
      <c r="J401" s="224">
        <v>100.75700000000001</v>
      </c>
      <c r="K401" s="224">
        <v>99.941999999999993</v>
      </c>
      <c r="L401" s="224">
        <v>98.834000000000003</v>
      </c>
      <c r="M401" s="224">
        <v>97.751999999999995</v>
      </c>
      <c r="N401" s="224">
        <v>96.54</v>
      </c>
      <c r="O401" s="224">
        <v>95.313000000000002</v>
      </c>
      <c r="P401" s="224">
        <v>93.956000000000003</v>
      </c>
      <c r="Q401" s="224">
        <v>92.647000000000006</v>
      </c>
      <c r="R401" s="224">
        <v>91.179000000000002</v>
      </c>
      <c r="S401" s="224">
        <v>89.986999999999995</v>
      </c>
      <c r="T401" s="224">
        <v>88.998000000000005</v>
      </c>
      <c r="U401" s="224">
        <v>88.067999999999998</v>
      </c>
    </row>
    <row r="402" spans="1:21" ht="12.75" customHeight="1">
      <c r="A402" s="203">
        <v>396</v>
      </c>
      <c r="B402" s="203" t="s">
        <v>1617</v>
      </c>
      <c r="C402" s="203" t="s">
        <v>1618</v>
      </c>
      <c r="D402" s="203" t="s">
        <v>1604</v>
      </c>
      <c r="E402" s="203"/>
      <c r="F402" s="203"/>
      <c r="G402" s="203" t="s">
        <v>448</v>
      </c>
      <c r="H402" s="203" t="s">
        <v>1619</v>
      </c>
      <c r="I402" s="224">
        <v>209.17400000000001</v>
      </c>
      <c r="J402" s="224">
        <v>205.41300000000001</v>
      </c>
      <c r="K402" s="224">
        <v>201.92500000000001</v>
      </c>
      <c r="L402" s="224">
        <v>198.65799999999999</v>
      </c>
      <c r="M402" s="224">
        <v>195.078</v>
      </c>
      <c r="N402" s="224">
        <v>192.249</v>
      </c>
      <c r="O402" s="224">
        <v>189.33600000000001</v>
      </c>
      <c r="P402" s="224">
        <v>186.44399999999999</v>
      </c>
      <c r="Q402" s="224">
        <v>183.48400000000001</v>
      </c>
      <c r="R402" s="224">
        <v>180.58</v>
      </c>
      <c r="S402" s="224">
        <v>177.971</v>
      </c>
      <c r="T402" s="224">
        <v>175.40600000000001</v>
      </c>
      <c r="U402" s="224">
        <v>173.12200000000001</v>
      </c>
    </row>
    <row r="403" spans="1:21" ht="12.75" customHeight="1">
      <c r="A403" s="203">
        <v>397</v>
      </c>
      <c r="B403" s="203" t="s">
        <v>1620</v>
      </c>
      <c r="C403" s="203" t="s">
        <v>1621</v>
      </c>
      <c r="D403" s="203" t="s">
        <v>1604</v>
      </c>
      <c r="E403" s="203"/>
      <c r="F403" s="203"/>
      <c r="G403" s="203" t="s">
        <v>448</v>
      </c>
      <c r="H403" s="203" t="s">
        <v>1622</v>
      </c>
      <c r="I403" s="224">
        <v>108.56100000000001</v>
      </c>
      <c r="J403" s="224">
        <v>107.892</v>
      </c>
      <c r="K403" s="224">
        <v>106.85899999999999</v>
      </c>
      <c r="L403" s="224">
        <v>105.575</v>
      </c>
      <c r="M403" s="224">
        <v>104.328</v>
      </c>
      <c r="N403" s="224">
        <v>103.054</v>
      </c>
      <c r="O403" s="224">
        <v>101.72499999999999</v>
      </c>
      <c r="P403" s="224">
        <v>100.41800000000001</v>
      </c>
      <c r="Q403" s="224">
        <v>98.983000000000004</v>
      </c>
      <c r="R403" s="224">
        <v>97.686999999999998</v>
      </c>
      <c r="S403" s="224">
        <v>96.799000000000007</v>
      </c>
      <c r="T403" s="224">
        <v>95.76</v>
      </c>
      <c r="U403" s="224">
        <v>94.766000000000005</v>
      </c>
    </row>
    <row r="404" spans="1:21" ht="12.75" customHeight="1">
      <c r="A404" s="203">
        <v>398</v>
      </c>
      <c r="B404" s="203" t="s">
        <v>1623</v>
      </c>
      <c r="C404" s="203" t="s">
        <v>1624</v>
      </c>
      <c r="D404" s="203" t="s">
        <v>1604</v>
      </c>
      <c r="E404" s="203"/>
      <c r="F404" s="203"/>
      <c r="G404" s="203" t="s">
        <v>448</v>
      </c>
      <c r="H404" s="203" t="s">
        <v>1625</v>
      </c>
      <c r="I404" s="224">
        <v>197.809</v>
      </c>
      <c r="J404" s="224">
        <v>197.03</v>
      </c>
      <c r="K404" s="224">
        <v>195.905</v>
      </c>
      <c r="L404" s="224">
        <v>194.69300000000001</v>
      </c>
      <c r="M404" s="224">
        <v>193.10400000000001</v>
      </c>
      <c r="N404" s="224">
        <v>191.20699999999999</v>
      </c>
      <c r="O404" s="224">
        <v>188.929</v>
      </c>
      <c r="P404" s="224">
        <v>186.71299999999999</v>
      </c>
      <c r="Q404" s="224">
        <v>184.18100000000001</v>
      </c>
      <c r="R404" s="224">
        <v>181.75399999999999</v>
      </c>
      <c r="S404" s="224">
        <v>179.76400000000001</v>
      </c>
      <c r="T404" s="224">
        <v>178.05099999999999</v>
      </c>
      <c r="U404" s="224">
        <v>176.691</v>
      </c>
    </row>
    <row r="405" spans="1:21" ht="12.75" customHeight="1">
      <c r="A405" s="203">
        <v>399</v>
      </c>
      <c r="B405" s="203" t="s">
        <v>1626</v>
      </c>
      <c r="C405" s="203" t="s">
        <v>1627</v>
      </c>
      <c r="D405" s="203" t="s">
        <v>1604</v>
      </c>
      <c r="E405" s="203"/>
      <c r="F405" s="203"/>
      <c r="G405" s="203" t="s">
        <v>448</v>
      </c>
      <c r="H405" s="203" t="s">
        <v>1628</v>
      </c>
      <c r="I405" s="224">
        <v>223.62100000000001</v>
      </c>
      <c r="J405" s="224">
        <v>220.68</v>
      </c>
      <c r="K405" s="224">
        <v>217.56</v>
      </c>
      <c r="L405" s="224">
        <v>214.65700000000001</v>
      </c>
      <c r="M405" s="224">
        <v>212.04499999999999</v>
      </c>
      <c r="N405" s="224">
        <v>209.32</v>
      </c>
      <c r="O405" s="224">
        <v>206.387</v>
      </c>
      <c r="P405" s="224">
        <v>203.72900000000001</v>
      </c>
      <c r="Q405" s="224">
        <v>200.679</v>
      </c>
      <c r="R405" s="224">
        <v>197.86799999999999</v>
      </c>
      <c r="S405" s="224">
        <v>195.286</v>
      </c>
      <c r="T405" s="224">
        <v>192.94300000000001</v>
      </c>
      <c r="U405" s="224">
        <v>190.47399999999999</v>
      </c>
    </row>
    <row r="406" spans="1:21" ht="12.75" customHeight="1">
      <c r="A406" s="203">
        <v>400</v>
      </c>
      <c r="B406" s="203" t="s">
        <v>1629</v>
      </c>
      <c r="C406" s="203" t="s">
        <v>1630</v>
      </c>
      <c r="D406" s="203" t="s">
        <v>1604</v>
      </c>
      <c r="E406" s="203"/>
      <c r="F406" s="203"/>
      <c r="G406" s="203" t="s">
        <v>448</v>
      </c>
      <c r="H406" s="203" t="s">
        <v>1631</v>
      </c>
      <c r="I406" s="224">
        <v>262.04399999999998</v>
      </c>
      <c r="J406" s="224">
        <v>259.50299999999999</v>
      </c>
      <c r="K406" s="224">
        <v>256.94799999999998</v>
      </c>
      <c r="L406" s="224">
        <v>254.48</v>
      </c>
      <c r="M406" s="224">
        <v>251.78200000000001</v>
      </c>
      <c r="N406" s="224">
        <v>248.94499999999999</v>
      </c>
      <c r="O406" s="224">
        <v>245.87299999999999</v>
      </c>
      <c r="P406" s="224">
        <v>242.74100000000001</v>
      </c>
      <c r="Q406" s="224">
        <v>239.44200000000001</v>
      </c>
      <c r="R406" s="224">
        <v>236.119</v>
      </c>
      <c r="S406" s="224">
        <v>233.53100000000001</v>
      </c>
      <c r="T406" s="224">
        <v>230.691</v>
      </c>
      <c r="U406" s="224">
        <v>228.08799999999999</v>
      </c>
    </row>
    <row r="407" spans="1:21" ht="12.75" customHeight="1">
      <c r="A407" s="203">
        <v>401</v>
      </c>
      <c r="B407" s="203" t="s">
        <v>1632</v>
      </c>
      <c r="C407" s="203" t="s">
        <v>1633</v>
      </c>
      <c r="D407" s="203" t="s">
        <v>1604</v>
      </c>
      <c r="E407" s="203"/>
      <c r="F407" s="203"/>
      <c r="G407" s="203" t="s">
        <v>448</v>
      </c>
      <c r="H407" s="203" t="s">
        <v>1634</v>
      </c>
      <c r="I407" s="224">
        <v>177.749</v>
      </c>
      <c r="J407" s="224">
        <v>175.02099999999999</v>
      </c>
      <c r="K407" s="224">
        <v>172.35900000000001</v>
      </c>
      <c r="L407" s="224">
        <v>169.88399999999999</v>
      </c>
      <c r="M407" s="224">
        <v>167.33600000000001</v>
      </c>
      <c r="N407" s="224">
        <v>164.876</v>
      </c>
      <c r="O407" s="224">
        <v>162.38200000000001</v>
      </c>
      <c r="P407" s="224">
        <v>159.691</v>
      </c>
      <c r="Q407" s="224">
        <v>156.815</v>
      </c>
      <c r="R407" s="224">
        <v>153.874</v>
      </c>
      <c r="S407" s="224">
        <v>151.429</v>
      </c>
      <c r="T407" s="224">
        <v>149.178</v>
      </c>
      <c r="U407" s="224">
        <v>147.05600000000001</v>
      </c>
    </row>
    <row r="408" spans="1:21" ht="12.75" customHeight="1">
      <c r="A408" s="203">
        <v>402</v>
      </c>
      <c r="B408" s="203" t="s">
        <v>1635</v>
      </c>
      <c r="C408" s="203" t="s">
        <v>1636</v>
      </c>
      <c r="D408" s="203" t="s">
        <v>1604</v>
      </c>
      <c r="E408" s="203"/>
      <c r="F408" s="203"/>
      <c r="G408" s="203" t="s">
        <v>448</v>
      </c>
      <c r="H408" s="203" t="s">
        <v>1637</v>
      </c>
      <c r="I408" s="224">
        <v>217.63200000000001</v>
      </c>
      <c r="J408" s="224">
        <v>216.55</v>
      </c>
      <c r="K408" s="224">
        <v>214.798</v>
      </c>
      <c r="L408" s="224">
        <v>212.56200000000001</v>
      </c>
      <c r="M408" s="224">
        <v>210.56299999999999</v>
      </c>
      <c r="N408" s="224">
        <v>208.90199999999999</v>
      </c>
      <c r="O408" s="224">
        <v>207.018</v>
      </c>
      <c r="P408" s="224">
        <v>205.12200000000001</v>
      </c>
      <c r="Q408" s="224">
        <v>202.595</v>
      </c>
      <c r="R408" s="224">
        <v>200.119</v>
      </c>
      <c r="S408" s="224">
        <v>197.92599999999999</v>
      </c>
      <c r="T408" s="224">
        <v>196.089</v>
      </c>
      <c r="U408" s="224">
        <v>194.30099999999999</v>
      </c>
    </row>
    <row r="409" spans="1:21" ht="12.75" customHeight="1">
      <c r="A409" s="203">
        <v>403</v>
      </c>
      <c r="B409" s="203" t="s">
        <v>1638</v>
      </c>
      <c r="C409" s="203" t="s">
        <v>1639</v>
      </c>
      <c r="D409" s="203" t="s">
        <v>1604</v>
      </c>
      <c r="E409" s="203"/>
      <c r="F409" s="203"/>
      <c r="G409" s="203" t="s">
        <v>448</v>
      </c>
      <c r="H409" s="203" t="s">
        <v>1640</v>
      </c>
      <c r="I409" s="224">
        <v>246.523</v>
      </c>
      <c r="J409" s="224">
        <v>243.16</v>
      </c>
      <c r="K409" s="224">
        <v>239.36500000000001</v>
      </c>
      <c r="L409" s="224">
        <v>235.518</v>
      </c>
      <c r="M409" s="224">
        <v>231.87100000000001</v>
      </c>
      <c r="N409" s="224">
        <v>228.36500000000001</v>
      </c>
      <c r="O409" s="224">
        <v>224.63499999999999</v>
      </c>
      <c r="P409" s="224">
        <v>220.965</v>
      </c>
      <c r="Q409" s="224">
        <v>217.40899999999999</v>
      </c>
      <c r="R409" s="224">
        <v>214.09</v>
      </c>
      <c r="S409" s="224">
        <v>211.06200000000001</v>
      </c>
      <c r="T409" s="224">
        <v>208.15</v>
      </c>
      <c r="U409" s="224">
        <v>205.554</v>
      </c>
    </row>
    <row r="410" spans="1:21" ht="12.75" customHeight="1">
      <c r="A410" s="203">
        <v>404</v>
      </c>
      <c r="B410" s="203" t="s">
        <v>1641</v>
      </c>
      <c r="C410" s="203" t="s">
        <v>1642</v>
      </c>
      <c r="D410" s="203" t="s">
        <v>1604</v>
      </c>
      <c r="E410" s="203"/>
      <c r="F410" s="203"/>
      <c r="G410" s="203" t="s">
        <v>448</v>
      </c>
      <c r="H410" s="203" t="s">
        <v>1643</v>
      </c>
      <c r="I410" s="224">
        <v>141.679</v>
      </c>
      <c r="J410" s="224">
        <v>139.62799999999999</v>
      </c>
      <c r="K410" s="224">
        <v>137.71299999999999</v>
      </c>
      <c r="L410" s="224">
        <v>136.22999999999999</v>
      </c>
      <c r="M410" s="224">
        <v>134.61799999999999</v>
      </c>
      <c r="N410" s="224">
        <v>132.209</v>
      </c>
      <c r="O410" s="224">
        <v>130.43600000000001</v>
      </c>
      <c r="P410" s="224">
        <v>128.47800000000001</v>
      </c>
      <c r="Q410" s="224">
        <v>126.55</v>
      </c>
      <c r="R410" s="224">
        <v>124.499</v>
      </c>
      <c r="S410" s="224">
        <v>122.76900000000001</v>
      </c>
      <c r="T410" s="224">
        <v>121.087</v>
      </c>
      <c r="U410" s="224">
        <v>119.404</v>
      </c>
    </row>
    <row r="411" spans="1:21" ht="12.75" customHeight="1">
      <c r="A411" s="203">
        <v>405</v>
      </c>
      <c r="B411" s="203" t="s">
        <v>1644</v>
      </c>
      <c r="C411" s="203" t="s">
        <v>1645</v>
      </c>
      <c r="D411" s="203" t="s">
        <v>1604</v>
      </c>
      <c r="E411" s="203"/>
      <c r="F411" s="203"/>
      <c r="G411" s="203" t="s">
        <v>448</v>
      </c>
      <c r="H411" s="203" t="s">
        <v>1646</v>
      </c>
      <c r="I411" s="224">
        <v>159.71600000000001</v>
      </c>
      <c r="J411" s="224">
        <v>156.93100000000001</v>
      </c>
      <c r="K411" s="224">
        <v>154.505</v>
      </c>
      <c r="L411" s="224">
        <v>152.31899999999999</v>
      </c>
      <c r="M411" s="224">
        <v>150.23099999999999</v>
      </c>
      <c r="N411" s="224">
        <v>148.11500000000001</v>
      </c>
      <c r="O411" s="224">
        <v>146.001</v>
      </c>
      <c r="P411" s="224">
        <v>144.059</v>
      </c>
      <c r="Q411" s="224">
        <v>141.999</v>
      </c>
      <c r="R411" s="224">
        <v>139.898</v>
      </c>
      <c r="S411" s="224">
        <v>138.084</v>
      </c>
      <c r="T411" s="224">
        <v>136.26499999999999</v>
      </c>
      <c r="U411" s="224">
        <v>134.63399999999999</v>
      </c>
    </row>
    <row r="412" spans="1:21" ht="24.75" customHeight="1">
      <c r="A412" s="203">
        <v>406</v>
      </c>
      <c r="B412" s="204" t="s">
        <v>1647</v>
      </c>
      <c r="C412" s="204" t="s">
        <v>1648</v>
      </c>
      <c r="D412" s="204" t="s">
        <v>1649</v>
      </c>
      <c r="E412" s="203" t="s">
        <v>441</v>
      </c>
      <c r="F412" s="203" t="s">
        <v>444</v>
      </c>
      <c r="G412" s="203"/>
      <c r="H412" s="204" t="s">
        <v>1650</v>
      </c>
      <c r="I412" s="223">
        <v>2782.2939999999999</v>
      </c>
      <c r="J412" s="223">
        <v>2795.915</v>
      </c>
      <c r="K412" s="223">
        <v>2810.1060000000002</v>
      </c>
      <c r="L412" s="223">
        <v>2818.8040000000001</v>
      </c>
      <c r="M412" s="223">
        <v>2825.97</v>
      </c>
      <c r="N412" s="223">
        <v>2830.1120000000001</v>
      </c>
      <c r="O412" s="223">
        <v>2832.5949999999998</v>
      </c>
      <c r="P412" s="223">
        <v>2835.2669999999998</v>
      </c>
      <c r="Q412" s="223">
        <v>2835.8710000000001</v>
      </c>
      <c r="R412" s="223">
        <v>2831.473</v>
      </c>
      <c r="S412" s="223">
        <v>2832.1619999999998</v>
      </c>
      <c r="T412" s="223">
        <v>2835.576</v>
      </c>
      <c r="U412" s="223">
        <v>2839.415</v>
      </c>
    </row>
    <row r="413" spans="1:21" ht="12.75" customHeight="1">
      <c r="A413" s="203">
        <v>407</v>
      </c>
      <c r="B413" s="203" t="s">
        <v>1651</v>
      </c>
      <c r="C413" s="203" t="s">
        <v>1652</v>
      </c>
      <c r="D413" s="203" t="s">
        <v>1649</v>
      </c>
      <c r="E413" s="203"/>
      <c r="F413" s="203"/>
      <c r="G413" s="203" t="s">
        <v>448</v>
      </c>
      <c r="H413" s="203" t="s">
        <v>1653</v>
      </c>
      <c r="I413" s="224">
        <v>84.414000000000001</v>
      </c>
      <c r="J413" s="224">
        <v>84.418999999999997</v>
      </c>
      <c r="K413" s="224">
        <v>84.584999999999994</v>
      </c>
      <c r="L413" s="224">
        <v>85.034999999999997</v>
      </c>
      <c r="M413" s="224">
        <v>85.51</v>
      </c>
      <c r="N413" s="224">
        <v>85.956000000000003</v>
      </c>
      <c r="O413" s="224">
        <v>86.366</v>
      </c>
      <c r="P413" s="224">
        <v>87.037000000000006</v>
      </c>
      <c r="Q413" s="224">
        <v>88.182000000000002</v>
      </c>
      <c r="R413" s="224">
        <v>88.451999999999998</v>
      </c>
      <c r="S413" s="224">
        <v>88.534000000000006</v>
      </c>
      <c r="T413" s="224">
        <v>88.861000000000004</v>
      </c>
      <c r="U413" s="224">
        <v>89.527000000000001</v>
      </c>
    </row>
    <row r="414" spans="1:21" ht="12.75" customHeight="1">
      <c r="A414" s="203">
        <v>408</v>
      </c>
      <c r="B414" s="203" t="s">
        <v>1654</v>
      </c>
      <c r="C414" s="203" t="s">
        <v>1655</v>
      </c>
      <c r="D414" s="203" t="s">
        <v>1649</v>
      </c>
      <c r="E414" s="203"/>
      <c r="F414" s="203"/>
      <c r="G414" s="203" t="s">
        <v>448</v>
      </c>
      <c r="H414" s="203" t="s">
        <v>1656</v>
      </c>
      <c r="I414" s="224">
        <v>232.97200000000001</v>
      </c>
      <c r="J414" s="224">
        <v>232.29400000000001</v>
      </c>
      <c r="K414" s="224">
        <v>232.86600000000001</v>
      </c>
      <c r="L414" s="224">
        <v>233.11699999999999</v>
      </c>
      <c r="M414" s="224">
        <v>232.92699999999999</v>
      </c>
      <c r="N414" s="224">
        <v>233.631</v>
      </c>
      <c r="O414" s="224">
        <v>234.47</v>
      </c>
      <c r="P414" s="224">
        <v>235.82300000000001</v>
      </c>
      <c r="Q414" s="224">
        <v>236.88</v>
      </c>
      <c r="R414" s="224">
        <v>237.517</v>
      </c>
      <c r="S414" s="224">
        <v>238.44</v>
      </c>
      <c r="T414" s="224">
        <v>240.24799999999999</v>
      </c>
      <c r="U414" s="224">
        <v>242.65</v>
      </c>
    </row>
    <row r="415" spans="1:21" ht="12.75" customHeight="1">
      <c r="A415" s="203">
        <v>409</v>
      </c>
      <c r="B415" s="203" t="s">
        <v>1657</v>
      </c>
      <c r="C415" s="203" t="s">
        <v>1658</v>
      </c>
      <c r="D415" s="203" t="s">
        <v>1649</v>
      </c>
      <c r="E415" s="203"/>
      <c r="F415" s="203"/>
      <c r="G415" s="203" t="s">
        <v>448</v>
      </c>
      <c r="H415" s="203" t="s">
        <v>1659</v>
      </c>
      <c r="I415" s="224">
        <v>213.36500000000001</v>
      </c>
      <c r="J415" s="224">
        <v>213.399</v>
      </c>
      <c r="K415" s="224">
        <v>213.33099999999999</v>
      </c>
      <c r="L415" s="224">
        <v>212.922</v>
      </c>
      <c r="M415" s="224">
        <v>212.255</v>
      </c>
      <c r="N415" s="224">
        <v>211.96700000000001</v>
      </c>
      <c r="O415" s="224">
        <v>211.28800000000001</v>
      </c>
      <c r="P415" s="224">
        <v>211.209</v>
      </c>
      <c r="Q415" s="224">
        <v>211.35400000000001</v>
      </c>
      <c r="R415" s="224">
        <v>210.03399999999999</v>
      </c>
      <c r="S415" s="224">
        <v>210.06299999999999</v>
      </c>
      <c r="T415" s="224">
        <v>210.40199999999999</v>
      </c>
      <c r="U415" s="224">
        <v>211.066</v>
      </c>
    </row>
    <row r="416" spans="1:21" ht="12.75" customHeight="1">
      <c r="A416" s="203">
        <v>410</v>
      </c>
      <c r="B416" s="203" t="s">
        <v>1660</v>
      </c>
      <c r="C416" s="203" t="s">
        <v>1661</v>
      </c>
      <c r="D416" s="203" t="s">
        <v>1649</v>
      </c>
      <c r="E416" s="203"/>
      <c r="F416" s="203"/>
      <c r="G416" s="203" t="s">
        <v>448</v>
      </c>
      <c r="H416" s="203" t="s">
        <v>1662</v>
      </c>
      <c r="I416" s="224">
        <v>80.102999999999994</v>
      </c>
      <c r="J416" s="224">
        <v>79.712000000000003</v>
      </c>
      <c r="K416" s="224">
        <v>79.605999999999995</v>
      </c>
      <c r="L416" s="224">
        <v>79.3</v>
      </c>
      <c r="M416" s="224">
        <v>78.77</v>
      </c>
      <c r="N416" s="224">
        <v>78.311999999999998</v>
      </c>
      <c r="O416" s="224">
        <v>78.100999999999999</v>
      </c>
      <c r="P416" s="224">
        <v>77.813000000000002</v>
      </c>
      <c r="Q416" s="224">
        <v>77.256</v>
      </c>
      <c r="R416" s="224">
        <v>76.936000000000007</v>
      </c>
      <c r="S416" s="224">
        <v>76.942999999999998</v>
      </c>
      <c r="T416" s="224">
        <v>76.918000000000006</v>
      </c>
      <c r="U416" s="224">
        <v>76.959000000000003</v>
      </c>
    </row>
    <row r="417" spans="1:21" ht="12.75" customHeight="1">
      <c r="A417" s="203">
        <v>411</v>
      </c>
      <c r="B417" s="203" t="s">
        <v>1663</v>
      </c>
      <c r="C417" s="203" t="s">
        <v>1664</v>
      </c>
      <c r="D417" s="203" t="s">
        <v>1649</v>
      </c>
      <c r="E417" s="203"/>
      <c r="F417" s="203"/>
      <c r="G417" s="203" t="s">
        <v>448</v>
      </c>
      <c r="H417" s="203" t="s">
        <v>1665</v>
      </c>
      <c r="I417" s="224">
        <v>137.07</v>
      </c>
      <c r="J417" s="224">
        <v>137.29599999999999</v>
      </c>
      <c r="K417" s="224">
        <v>137.40100000000001</v>
      </c>
      <c r="L417" s="224">
        <v>137.38900000000001</v>
      </c>
      <c r="M417" s="224">
        <v>137.429</v>
      </c>
      <c r="N417" s="224">
        <v>137.37799999999999</v>
      </c>
      <c r="O417" s="224">
        <v>137.09100000000001</v>
      </c>
      <c r="P417" s="224">
        <v>136.637</v>
      </c>
      <c r="Q417" s="224">
        <v>136.08799999999999</v>
      </c>
      <c r="R417" s="224">
        <v>135.40299999999999</v>
      </c>
      <c r="S417" s="224">
        <v>135.095</v>
      </c>
      <c r="T417" s="224">
        <v>134.49</v>
      </c>
      <c r="U417" s="224">
        <v>133.84899999999999</v>
      </c>
    </row>
    <row r="418" spans="1:21" ht="12.75" customHeight="1">
      <c r="A418" s="203">
        <v>412</v>
      </c>
      <c r="B418" s="203" t="s">
        <v>1666</v>
      </c>
      <c r="C418" s="203" t="s">
        <v>1667</v>
      </c>
      <c r="D418" s="203" t="s">
        <v>1649</v>
      </c>
      <c r="E418" s="203"/>
      <c r="F418" s="203"/>
      <c r="G418" s="203" t="s">
        <v>448</v>
      </c>
      <c r="H418" s="203" t="s">
        <v>1668</v>
      </c>
      <c r="I418" s="224">
        <v>178.64500000000001</v>
      </c>
      <c r="J418" s="224">
        <v>180.51400000000001</v>
      </c>
      <c r="K418" s="224">
        <v>182.68799999999999</v>
      </c>
      <c r="L418" s="224">
        <v>184.24799999999999</v>
      </c>
      <c r="M418" s="224">
        <v>185.55600000000001</v>
      </c>
      <c r="N418" s="224">
        <v>186.078</v>
      </c>
      <c r="O418" s="224">
        <v>186.721</v>
      </c>
      <c r="P418" s="224">
        <v>186.89699999999999</v>
      </c>
      <c r="Q418" s="224">
        <v>187.089</v>
      </c>
      <c r="R418" s="224">
        <v>186.69800000000001</v>
      </c>
      <c r="S418" s="224">
        <v>186.58</v>
      </c>
      <c r="T418" s="224">
        <v>187.119</v>
      </c>
      <c r="U418" s="224">
        <v>187.69399999999999</v>
      </c>
    </row>
    <row r="419" spans="1:21" ht="12.75" customHeight="1">
      <c r="A419" s="203">
        <v>413</v>
      </c>
      <c r="B419" s="203" t="s">
        <v>1669</v>
      </c>
      <c r="C419" s="203" t="s">
        <v>1670</v>
      </c>
      <c r="D419" s="203" t="s">
        <v>1649</v>
      </c>
      <c r="E419" s="203"/>
      <c r="F419" s="203"/>
      <c r="G419" s="203" t="s">
        <v>448</v>
      </c>
      <c r="H419" s="203" t="s">
        <v>1671</v>
      </c>
      <c r="I419" s="224">
        <v>164.14699999999999</v>
      </c>
      <c r="J419" s="224">
        <v>164.715</v>
      </c>
      <c r="K419" s="224">
        <v>165.53700000000001</v>
      </c>
      <c r="L419" s="224">
        <v>166.12200000000001</v>
      </c>
      <c r="M419" s="224">
        <v>166.57400000000001</v>
      </c>
      <c r="N419" s="224">
        <v>166.93600000000001</v>
      </c>
      <c r="O419" s="224">
        <v>166.88900000000001</v>
      </c>
      <c r="P419" s="224">
        <v>166.892</v>
      </c>
      <c r="Q419" s="224">
        <v>166.596</v>
      </c>
      <c r="R419" s="224">
        <v>166.101</v>
      </c>
      <c r="S419" s="224">
        <v>165.773</v>
      </c>
      <c r="T419" s="224">
        <v>165.55099999999999</v>
      </c>
      <c r="U419" s="224">
        <v>164.73</v>
      </c>
    </row>
    <row r="420" spans="1:21" ht="12.75" customHeight="1">
      <c r="A420" s="203">
        <v>414</v>
      </c>
      <c r="B420" s="203" t="s">
        <v>1672</v>
      </c>
      <c r="C420" s="203" t="s">
        <v>1673</v>
      </c>
      <c r="D420" s="203" t="s">
        <v>1649</v>
      </c>
      <c r="E420" s="203"/>
      <c r="F420" s="203"/>
      <c r="G420" s="203" t="s">
        <v>448</v>
      </c>
      <c r="H420" s="203" t="s">
        <v>1674</v>
      </c>
      <c r="I420" s="224">
        <v>201.851</v>
      </c>
      <c r="J420" s="224">
        <v>202.7</v>
      </c>
      <c r="K420" s="224">
        <v>204.08199999999999</v>
      </c>
      <c r="L420" s="224">
        <v>204.8</v>
      </c>
      <c r="M420" s="224">
        <v>205.48599999999999</v>
      </c>
      <c r="N420" s="224">
        <v>206.006</v>
      </c>
      <c r="O420" s="224">
        <v>206.023</v>
      </c>
      <c r="P420" s="224">
        <v>206.042</v>
      </c>
      <c r="Q420" s="224">
        <v>205.54900000000001</v>
      </c>
      <c r="R420" s="224">
        <v>205.05699999999999</v>
      </c>
      <c r="S420" s="224">
        <v>204.50399999999999</v>
      </c>
      <c r="T420" s="224">
        <v>204.28</v>
      </c>
      <c r="U420" s="224">
        <v>203.952</v>
      </c>
    </row>
    <row r="421" spans="1:21" ht="12.75" customHeight="1">
      <c r="A421" s="203">
        <v>415</v>
      </c>
      <c r="B421" s="203" t="s">
        <v>1675</v>
      </c>
      <c r="C421" s="203" t="s">
        <v>1676</v>
      </c>
      <c r="D421" s="203" t="s">
        <v>1649</v>
      </c>
      <c r="E421" s="203"/>
      <c r="F421" s="203"/>
      <c r="G421" s="203" t="s">
        <v>448</v>
      </c>
      <c r="H421" s="203" t="s">
        <v>1677</v>
      </c>
      <c r="I421" s="224">
        <v>290.23500000000001</v>
      </c>
      <c r="J421" s="224">
        <v>292.50200000000001</v>
      </c>
      <c r="K421" s="224">
        <v>294.59100000000001</v>
      </c>
      <c r="L421" s="224">
        <v>296.08699999999999</v>
      </c>
      <c r="M421" s="224">
        <v>297.697</v>
      </c>
      <c r="N421" s="224">
        <v>298.55900000000003</v>
      </c>
      <c r="O421" s="224">
        <v>299.65600000000001</v>
      </c>
      <c r="P421" s="224">
        <v>300.76400000000001</v>
      </c>
      <c r="Q421" s="224">
        <v>301.41500000000002</v>
      </c>
      <c r="R421" s="224">
        <v>301.72500000000002</v>
      </c>
      <c r="S421" s="224">
        <v>302.69900000000001</v>
      </c>
      <c r="T421" s="224">
        <v>304.24400000000003</v>
      </c>
      <c r="U421" s="224">
        <v>305.78500000000003</v>
      </c>
    </row>
    <row r="422" spans="1:21" ht="12.75" customHeight="1">
      <c r="A422" s="203">
        <v>416</v>
      </c>
      <c r="B422" s="203" t="s">
        <v>1678</v>
      </c>
      <c r="C422" s="203" t="s">
        <v>1679</v>
      </c>
      <c r="D422" s="203" t="s">
        <v>1649</v>
      </c>
      <c r="E422" s="203"/>
      <c r="F422" s="203"/>
      <c r="G422" s="203" t="s">
        <v>448</v>
      </c>
      <c r="H422" s="203" t="s">
        <v>1680</v>
      </c>
      <c r="I422" s="224">
        <v>132.42699999999999</v>
      </c>
      <c r="J422" s="224">
        <v>133.17699999999999</v>
      </c>
      <c r="K422" s="224">
        <v>133.90899999999999</v>
      </c>
      <c r="L422" s="224">
        <v>134.66499999999999</v>
      </c>
      <c r="M422" s="224">
        <v>135.179</v>
      </c>
      <c r="N422" s="224">
        <v>135.56700000000001</v>
      </c>
      <c r="O422" s="224">
        <v>135.57900000000001</v>
      </c>
      <c r="P422" s="224">
        <v>135.49199999999999</v>
      </c>
      <c r="Q422" s="224">
        <v>135.21899999999999</v>
      </c>
      <c r="R422" s="224">
        <v>134.613</v>
      </c>
      <c r="S422" s="224">
        <v>134.49</v>
      </c>
      <c r="T422" s="224">
        <v>133.863</v>
      </c>
      <c r="U422" s="224">
        <v>133.20099999999999</v>
      </c>
    </row>
    <row r="423" spans="1:21" ht="12.75" customHeight="1">
      <c r="A423" s="203">
        <v>417</v>
      </c>
      <c r="B423" s="203" t="s">
        <v>1681</v>
      </c>
      <c r="C423" s="203" t="s">
        <v>1682</v>
      </c>
      <c r="D423" s="203" t="s">
        <v>1649</v>
      </c>
      <c r="E423" s="203"/>
      <c r="F423" s="203"/>
      <c r="G423" s="203" t="s">
        <v>448</v>
      </c>
      <c r="H423" s="203" t="s">
        <v>1683</v>
      </c>
      <c r="I423" s="224">
        <v>269.089</v>
      </c>
      <c r="J423" s="224">
        <v>270.89</v>
      </c>
      <c r="K423" s="224">
        <v>272.15300000000002</v>
      </c>
      <c r="L423" s="224">
        <v>272.714</v>
      </c>
      <c r="M423" s="224">
        <v>273.09100000000001</v>
      </c>
      <c r="N423" s="224">
        <v>272.96699999999998</v>
      </c>
      <c r="O423" s="224">
        <v>272.827</v>
      </c>
      <c r="P423" s="224">
        <v>272.61500000000001</v>
      </c>
      <c r="Q423" s="224">
        <v>272.06599999999997</v>
      </c>
      <c r="R423" s="224">
        <v>271.012</v>
      </c>
      <c r="S423" s="224">
        <v>270.30200000000002</v>
      </c>
      <c r="T423" s="224">
        <v>269.49599999999998</v>
      </c>
      <c r="U423" s="224">
        <v>268.60199999999998</v>
      </c>
    </row>
    <row r="424" spans="1:21" ht="12.75" customHeight="1">
      <c r="A424" s="203">
        <v>418</v>
      </c>
      <c r="B424" s="203" t="s">
        <v>1684</v>
      </c>
      <c r="C424" s="203" t="s">
        <v>1685</v>
      </c>
      <c r="D424" s="203" t="s">
        <v>1649</v>
      </c>
      <c r="E424" s="203"/>
      <c r="F424" s="203"/>
      <c r="G424" s="203" t="s">
        <v>448</v>
      </c>
      <c r="H424" s="203" t="s">
        <v>1686</v>
      </c>
      <c r="I424" s="224">
        <v>196.95500000000001</v>
      </c>
      <c r="J424" s="224">
        <v>198.06200000000001</v>
      </c>
      <c r="K424" s="224">
        <v>198.78299999999999</v>
      </c>
      <c r="L424" s="224">
        <v>199.393</v>
      </c>
      <c r="M424" s="224">
        <v>199.93199999999999</v>
      </c>
      <c r="N424" s="224">
        <v>199.76499999999999</v>
      </c>
      <c r="O424" s="224">
        <v>199.35300000000001</v>
      </c>
      <c r="P424" s="224">
        <v>199.19</v>
      </c>
      <c r="Q424" s="224">
        <v>198.85400000000001</v>
      </c>
      <c r="R424" s="224">
        <v>198.51300000000001</v>
      </c>
      <c r="S424" s="224">
        <v>198.202</v>
      </c>
      <c r="T424" s="224">
        <v>197.64599999999999</v>
      </c>
      <c r="U424" s="224">
        <v>196.94</v>
      </c>
    </row>
    <row r="425" spans="1:21" ht="12.75" customHeight="1">
      <c r="A425" s="203">
        <v>419</v>
      </c>
      <c r="B425" s="203" t="s">
        <v>1687</v>
      </c>
      <c r="C425" s="203" t="s">
        <v>1688</v>
      </c>
      <c r="D425" s="203" t="s">
        <v>1649</v>
      </c>
      <c r="E425" s="203"/>
      <c r="F425" s="203"/>
      <c r="G425" s="203" t="s">
        <v>448</v>
      </c>
      <c r="H425" s="203" t="s">
        <v>1689</v>
      </c>
      <c r="I425" s="224">
        <v>248.66499999999999</v>
      </c>
      <c r="J425" s="224">
        <v>251.26</v>
      </c>
      <c r="K425" s="224">
        <v>253.316</v>
      </c>
      <c r="L425" s="224">
        <v>254.80199999999999</v>
      </c>
      <c r="M425" s="224">
        <v>255.863</v>
      </c>
      <c r="N425" s="224">
        <v>256.39699999999999</v>
      </c>
      <c r="O425" s="224">
        <v>257.315</v>
      </c>
      <c r="P425" s="224">
        <v>257.88400000000001</v>
      </c>
      <c r="Q425" s="224">
        <v>258.31400000000002</v>
      </c>
      <c r="R425" s="224">
        <v>257.92700000000002</v>
      </c>
      <c r="S425" s="224">
        <v>258.52199999999999</v>
      </c>
      <c r="T425" s="224">
        <v>259.60399999999998</v>
      </c>
      <c r="U425" s="224">
        <v>260.53300000000002</v>
      </c>
    </row>
    <row r="426" spans="1:21" ht="12.75" customHeight="1">
      <c r="A426" s="203">
        <v>420</v>
      </c>
      <c r="B426" s="203" t="s">
        <v>1690</v>
      </c>
      <c r="C426" s="203" t="s">
        <v>1691</v>
      </c>
      <c r="D426" s="203" t="s">
        <v>1649</v>
      </c>
      <c r="E426" s="203"/>
      <c r="F426" s="203"/>
      <c r="G426" s="203" t="s">
        <v>448</v>
      </c>
      <c r="H426" s="203" t="s">
        <v>1692</v>
      </c>
      <c r="I426" s="224">
        <v>135.89599999999999</v>
      </c>
      <c r="J426" s="224">
        <v>136.29499999999999</v>
      </c>
      <c r="K426" s="224">
        <v>136.74799999999999</v>
      </c>
      <c r="L426" s="224">
        <v>136.84299999999999</v>
      </c>
      <c r="M426" s="224">
        <v>136.97200000000001</v>
      </c>
      <c r="N426" s="224">
        <v>136.714</v>
      </c>
      <c r="O426" s="224">
        <v>136.22800000000001</v>
      </c>
      <c r="P426" s="224">
        <v>135.31</v>
      </c>
      <c r="Q426" s="224">
        <v>134.45099999999999</v>
      </c>
      <c r="R426" s="224">
        <v>133.74700000000001</v>
      </c>
      <c r="S426" s="224">
        <v>133.09200000000001</v>
      </c>
      <c r="T426" s="224">
        <v>132.53800000000001</v>
      </c>
      <c r="U426" s="224">
        <v>132.13999999999999</v>
      </c>
    </row>
    <row r="427" spans="1:21" ht="12.75" customHeight="1">
      <c r="A427" s="203">
        <v>421</v>
      </c>
      <c r="B427" s="203" t="s">
        <v>1693</v>
      </c>
      <c r="C427" s="203" t="s">
        <v>1694</v>
      </c>
      <c r="D427" s="203" t="s">
        <v>1649</v>
      </c>
      <c r="E427" s="203"/>
      <c r="F427" s="203"/>
      <c r="G427" s="203" t="s">
        <v>448</v>
      </c>
      <c r="H427" s="203" t="s">
        <v>1695</v>
      </c>
      <c r="I427" s="224">
        <v>216.46</v>
      </c>
      <c r="J427" s="224">
        <v>218.68</v>
      </c>
      <c r="K427" s="224">
        <v>220.51</v>
      </c>
      <c r="L427" s="224">
        <v>221.36699999999999</v>
      </c>
      <c r="M427" s="224">
        <v>222.72900000000001</v>
      </c>
      <c r="N427" s="224">
        <v>223.88</v>
      </c>
      <c r="O427" s="224">
        <v>224.68799999999999</v>
      </c>
      <c r="P427" s="224">
        <v>225.66300000000001</v>
      </c>
      <c r="Q427" s="224">
        <v>226.55699999999999</v>
      </c>
      <c r="R427" s="224">
        <v>227.739</v>
      </c>
      <c r="S427" s="224">
        <v>228.92400000000001</v>
      </c>
      <c r="T427" s="224">
        <v>230.316</v>
      </c>
      <c r="U427" s="224">
        <v>231.78700000000001</v>
      </c>
    </row>
    <row r="428" spans="1:21" ht="24.75" customHeight="1">
      <c r="A428" s="203">
        <v>422</v>
      </c>
      <c r="B428" s="204" t="s">
        <v>1696</v>
      </c>
      <c r="C428" s="204" t="s">
        <v>1697</v>
      </c>
      <c r="D428" s="204" t="s">
        <v>1698</v>
      </c>
      <c r="E428" s="203" t="s">
        <v>441</v>
      </c>
      <c r="F428" s="203" t="s">
        <v>444</v>
      </c>
      <c r="G428" s="203"/>
      <c r="H428" s="204" t="s">
        <v>1699</v>
      </c>
      <c r="I428" s="223">
        <v>2440.2910000000002</v>
      </c>
      <c r="J428" s="223">
        <v>2420.982</v>
      </c>
      <c r="K428" s="223">
        <v>2401.7869999999998</v>
      </c>
      <c r="L428" s="223">
        <v>2382.422</v>
      </c>
      <c r="M428" s="223">
        <v>2364.3820000000001</v>
      </c>
      <c r="N428" s="223">
        <v>2345.0949999999998</v>
      </c>
      <c r="O428" s="223">
        <v>2322.9259999999999</v>
      </c>
      <c r="P428" s="223">
        <v>2300.13</v>
      </c>
      <c r="Q428" s="223">
        <v>2277.9960000000001</v>
      </c>
      <c r="R428" s="223">
        <v>2257.5079999999998</v>
      </c>
      <c r="S428" s="223">
        <v>2241.5590000000002</v>
      </c>
      <c r="T428" s="223">
        <v>2227.3969999999999</v>
      </c>
      <c r="U428" s="223">
        <v>2214.6350000000002</v>
      </c>
    </row>
    <row r="429" spans="1:21" ht="12.75" customHeight="1">
      <c r="A429" s="203">
        <v>423</v>
      </c>
      <c r="B429" s="203" t="s">
        <v>1700</v>
      </c>
      <c r="C429" s="203" t="s">
        <v>1701</v>
      </c>
      <c r="D429" s="203" t="s">
        <v>1698</v>
      </c>
      <c r="E429" s="203"/>
      <c r="F429" s="203"/>
      <c r="G429" s="203" t="s">
        <v>448</v>
      </c>
      <c r="H429" s="203" t="s">
        <v>1702</v>
      </c>
      <c r="I429" s="224">
        <v>200.84899999999999</v>
      </c>
      <c r="J429" s="224">
        <v>200.35499999999999</v>
      </c>
      <c r="K429" s="224">
        <v>199.953</v>
      </c>
      <c r="L429" s="224">
        <v>200.55199999999999</v>
      </c>
      <c r="M429" s="224">
        <v>202.012</v>
      </c>
      <c r="N429" s="224">
        <v>202.636</v>
      </c>
      <c r="O429" s="224">
        <v>202.72200000000001</v>
      </c>
      <c r="P429" s="224">
        <v>202.59200000000001</v>
      </c>
      <c r="Q429" s="224">
        <v>202.88</v>
      </c>
      <c r="R429" s="224">
        <v>203.24799999999999</v>
      </c>
      <c r="S429" s="224">
        <v>204.239</v>
      </c>
      <c r="T429" s="224">
        <v>205.47499999999999</v>
      </c>
      <c r="U429" s="224">
        <v>206.959</v>
      </c>
    </row>
    <row r="430" spans="1:21" ht="12.75" customHeight="1">
      <c r="A430" s="203">
        <v>424</v>
      </c>
      <c r="B430" s="203" t="s">
        <v>1703</v>
      </c>
      <c r="C430" s="203" t="s">
        <v>1704</v>
      </c>
      <c r="D430" s="203" t="s">
        <v>1698</v>
      </c>
      <c r="E430" s="203"/>
      <c r="F430" s="203"/>
      <c r="G430" s="203" t="s">
        <v>448</v>
      </c>
      <c r="H430" s="203" t="s">
        <v>1705</v>
      </c>
      <c r="I430" s="224">
        <v>113.92</v>
      </c>
      <c r="J430" s="224">
        <v>111.54300000000001</v>
      </c>
      <c r="K430" s="224">
        <v>108.961</v>
      </c>
      <c r="L430" s="224">
        <v>107.328</v>
      </c>
      <c r="M430" s="224">
        <v>105.83</v>
      </c>
      <c r="N430" s="224">
        <v>104.655</v>
      </c>
      <c r="O430" s="224">
        <v>103.44499999999999</v>
      </c>
      <c r="P430" s="224">
        <v>102.202</v>
      </c>
      <c r="Q430" s="224">
        <v>101.15900000000001</v>
      </c>
      <c r="R430" s="224">
        <v>100.31100000000001</v>
      </c>
      <c r="S430" s="224">
        <v>99.623000000000005</v>
      </c>
      <c r="T430" s="224">
        <v>99.004999999999995</v>
      </c>
      <c r="U430" s="224">
        <v>98.539000000000001</v>
      </c>
    </row>
    <row r="431" spans="1:21" ht="12.75" customHeight="1">
      <c r="A431" s="203">
        <v>425</v>
      </c>
      <c r="B431" s="203" t="s">
        <v>1706</v>
      </c>
      <c r="C431" s="203" t="s">
        <v>1707</v>
      </c>
      <c r="D431" s="203" t="s">
        <v>1698</v>
      </c>
      <c r="E431" s="203"/>
      <c r="F431" s="203"/>
      <c r="G431" s="203" t="s">
        <v>448</v>
      </c>
      <c r="H431" s="203" t="s">
        <v>1708</v>
      </c>
      <c r="I431" s="224">
        <v>99.763000000000005</v>
      </c>
      <c r="J431" s="224">
        <v>100.17400000000001</v>
      </c>
      <c r="K431" s="224">
        <v>101.03</v>
      </c>
      <c r="L431" s="224">
        <v>101.232</v>
      </c>
      <c r="M431" s="224">
        <v>102.199</v>
      </c>
      <c r="N431" s="224">
        <v>102.262</v>
      </c>
      <c r="O431" s="224">
        <v>102.291</v>
      </c>
      <c r="P431" s="224">
        <v>102.39</v>
      </c>
      <c r="Q431" s="224">
        <v>102.627</v>
      </c>
      <c r="R431" s="224">
        <v>103.538</v>
      </c>
      <c r="S431" s="224">
        <v>104.392</v>
      </c>
      <c r="T431" s="224">
        <v>104.952</v>
      </c>
      <c r="U431" s="224">
        <v>105.336</v>
      </c>
    </row>
    <row r="432" spans="1:21" ht="12.75" customHeight="1">
      <c r="A432" s="203">
        <v>426</v>
      </c>
      <c r="B432" s="203" t="s">
        <v>1709</v>
      </c>
      <c r="C432" s="203" t="s">
        <v>1710</v>
      </c>
      <c r="D432" s="203" t="s">
        <v>1698</v>
      </c>
      <c r="E432" s="203"/>
      <c r="F432" s="203"/>
      <c r="G432" s="203" t="s">
        <v>448</v>
      </c>
      <c r="H432" s="203" t="s">
        <v>1711</v>
      </c>
      <c r="I432" s="224">
        <v>48.710999999999999</v>
      </c>
      <c r="J432" s="224">
        <v>47.463000000000001</v>
      </c>
      <c r="K432" s="224">
        <v>46.26</v>
      </c>
      <c r="L432" s="224">
        <v>45.148000000000003</v>
      </c>
      <c r="M432" s="224">
        <v>44.173000000000002</v>
      </c>
      <c r="N432" s="224">
        <v>43.192999999999998</v>
      </c>
      <c r="O432" s="224">
        <v>42.283000000000001</v>
      </c>
      <c r="P432" s="224">
        <v>41.424999999999997</v>
      </c>
      <c r="Q432" s="224">
        <v>40.649000000000001</v>
      </c>
      <c r="R432" s="224">
        <v>39.813000000000002</v>
      </c>
      <c r="S432" s="224">
        <v>39.136000000000003</v>
      </c>
      <c r="T432" s="224">
        <v>38.526000000000003</v>
      </c>
      <c r="U432" s="224">
        <v>37.932000000000002</v>
      </c>
    </row>
    <row r="433" spans="1:21" ht="12.75" customHeight="1">
      <c r="A433" s="203">
        <v>427</v>
      </c>
      <c r="B433" s="203" t="s">
        <v>1712</v>
      </c>
      <c r="C433" s="203" t="s">
        <v>1713</v>
      </c>
      <c r="D433" s="203" t="s">
        <v>1698</v>
      </c>
      <c r="E433" s="203"/>
      <c r="F433" s="203"/>
      <c r="G433" s="203" t="s">
        <v>448</v>
      </c>
      <c r="H433" s="203" t="s">
        <v>1714</v>
      </c>
      <c r="I433" s="224">
        <v>62.420999999999999</v>
      </c>
      <c r="J433" s="224">
        <v>62.813000000000002</v>
      </c>
      <c r="K433" s="224">
        <v>63.69</v>
      </c>
      <c r="L433" s="224">
        <v>64.153999999999996</v>
      </c>
      <c r="M433" s="224">
        <v>64.438999999999993</v>
      </c>
      <c r="N433" s="224">
        <v>64.444999999999993</v>
      </c>
      <c r="O433" s="224">
        <v>64.540999999999997</v>
      </c>
      <c r="P433" s="224">
        <v>64.525999999999996</v>
      </c>
      <c r="Q433" s="224">
        <v>64.683999999999997</v>
      </c>
      <c r="R433" s="224">
        <v>64.853999999999999</v>
      </c>
      <c r="S433" s="224">
        <v>65.224999999999994</v>
      </c>
      <c r="T433" s="224">
        <v>65.399000000000001</v>
      </c>
      <c r="U433" s="224">
        <v>65.611000000000004</v>
      </c>
    </row>
    <row r="434" spans="1:21" ht="12.75" customHeight="1">
      <c r="A434" s="203">
        <v>428</v>
      </c>
      <c r="B434" s="203" t="s">
        <v>1715</v>
      </c>
      <c r="C434" s="203" t="s">
        <v>1716</v>
      </c>
      <c r="D434" s="203" t="s">
        <v>1698</v>
      </c>
      <c r="E434" s="203"/>
      <c r="F434" s="203"/>
      <c r="G434" s="203" t="s">
        <v>448</v>
      </c>
      <c r="H434" s="203" t="s">
        <v>1717</v>
      </c>
      <c r="I434" s="224">
        <v>114.43899999999999</v>
      </c>
      <c r="J434" s="224">
        <v>113.748</v>
      </c>
      <c r="K434" s="224">
        <v>112.997</v>
      </c>
      <c r="L434" s="224">
        <v>112.092</v>
      </c>
      <c r="M434" s="224">
        <v>111.226</v>
      </c>
      <c r="N434" s="224">
        <v>110.51</v>
      </c>
      <c r="O434" s="224">
        <v>109.52200000000001</v>
      </c>
      <c r="P434" s="224">
        <v>108.43300000000001</v>
      </c>
      <c r="Q434" s="224">
        <v>107.46899999999999</v>
      </c>
      <c r="R434" s="224">
        <v>106.529</v>
      </c>
      <c r="S434" s="224">
        <v>105.64400000000001</v>
      </c>
      <c r="T434" s="224">
        <v>104.863</v>
      </c>
      <c r="U434" s="224">
        <v>104.309</v>
      </c>
    </row>
    <row r="435" spans="1:21" ht="12.75" customHeight="1">
      <c r="A435" s="203">
        <v>429</v>
      </c>
      <c r="B435" s="203" t="s">
        <v>1718</v>
      </c>
      <c r="C435" s="203" t="s">
        <v>1719</v>
      </c>
      <c r="D435" s="203" t="s">
        <v>1698</v>
      </c>
      <c r="E435" s="203"/>
      <c r="F435" s="203"/>
      <c r="G435" s="203" t="s">
        <v>448</v>
      </c>
      <c r="H435" s="203" t="s">
        <v>1720</v>
      </c>
      <c r="I435" s="224">
        <v>99.045000000000002</v>
      </c>
      <c r="J435" s="224">
        <v>98.123999999999995</v>
      </c>
      <c r="K435" s="224">
        <v>97.191999999999993</v>
      </c>
      <c r="L435" s="224">
        <v>96.117000000000004</v>
      </c>
      <c r="M435" s="224">
        <v>95.076999999999998</v>
      </c>
      <c r="N435" s="224">
        <v>94.105999999999995</v>
      </c>
      <c r="O435" s="224">
        <v>93.1</v>
      </c>
      <c r="P435" s="224">
        <v>92.21</v>
      </c>
      <c r="Q435" s="224">
        <v>91.355000000000004</v>
      </c>
      <c r="R435" s="224">
        <v>90.649000000000001</v>
      </c>
      <c r="S435" s="224">
        <v>90.120999999999995</v>
      </c>
      <c r="T435" s="224">
        <v>89.576999999999998</v>
      </c>
      <c r="U435" s="224">
        <v>88.748000000000005</v>
      </c>
    </row>
    <row r="436" spans="1:21" ht="12.75" customHeight="1">
      <c r="A436" s="203">
        <v>430</v>
      </c>
      <c r="B436" s="203" t="s">
        <v>1721</v>
      </c>
      <c r="C436" s="203" t="s">
        <v>1722</v>
      </c>
      <c r="D436" s="203" t="s">
        <v>1698</v>
      </c>
      <c r="E436" s="203"/>
      <c r="F436" s="203"/>
      <c r="G436" s="203" t="s">
        <v>448</v>
      </c>
      <c r="H436" s="203" t="s">
        <v>1723</v>
      </c>
      <c r="I436" s="224">
        <v>120.211</v>
      </c>
      <c r="J436" s="224">
        <v>118.996</v>
      </c>
      <c r="K436" s="224">
        <v>117.827</v>
      </c>
      <c r="L436" s="224">
        <v>116.694</v>
      </c>
      <c r="M436" s="224">
        <v>115.613</v>
      </c>
      <c r="N436" s="224">
        <v>114.60899999999999</v>
      </c>
      <c r="O436" s="224">
        <v>113.331</v>
      </c>
      <c r="P436" s="224">
        <v>112.196</v>
      </c>
      <c r="Q436" s="224">
        <v>111.158</v>
      </c>
      <c r="R436" s="224">
        <v>110.05800000000001</v>
      </c>
      <c r="S436" s="224">
        <v>109.18300000000001</v>
      </c>
      <c r="T436" s="224">
        <v>108.43899999999999</v>
      </c>
      <c r="U436" s="224">
        <v>107.65</v>
      </c>
    </row>
    <row r="437" spans="1:21" ht="12.75" customHeight="1">
      <c r="A437" s="203">
        <v>431</v>
      </c>
      <c r="B437" s="203" t="s">
        <v>1724</v>
      </c>
      <c r="C437" s="203" t="s">
        <v>1725</v>
      </c>
      <c r="D437" s="203" t="s">
        <v>1698</v>
      </c>
      <c r="E437" s="203"/>
      <c r="F437" s="203"/>
      <c r="G437" s="203" t="s">
        <v>448</v>
      </c>
      <c r="H437" s="203" t="s">
        <v>1726</v>
      </c>
      <c r="I437" s="224">
        <v>94.834999999999994</v>
      </c>
      <c r="J437" s="224">
        <v>93.686999999999998</v>
      </c>
      <c r="K437" s="224">
        <v>92.44</v>
      </c>
      <c r="L437" s="224">
        <v>91.325999999999993</v>
      </c>
      <c r="M437" s="224">
        <v>90.185000000000002</v>
      </c>
      <c r="N437" s="224">
        <v>88.903999999999996</v>
      </c>
      <c r="O437" s="224">
        <v>87.757999999999996</v>
      </c>
      <c r="P437" s="224">
        <v>86.239000000000004</v>
      </c>
      <c r="Q437" s="224">
        <v>84.572000000000003</v>
      </c>
      <c r="R437" s="224">
        <v>83.233999999999995</v>
      </c>
      <c r="S437" s="224">
        <v>82.055999999999997</v>
      </c>
      <c r="T437" s="224">
        <v>80.991</v>
      </c>
      <c r="U437" s="224">
        <v>80.058000000000007</v>
      </c>
    </row>
    <row r="438" spans="1:21" ht="12.75" customHeight="1">
      <c r="A438" s="203">
        <v>432</v>
      </c>
      <c r="B438" s="203" t="s">
        <v>1727</v>
      </c>
      <c r="C438" s="203" t="s">
        <v>1728</v>
      </c>
      <c r="D438" s="203" t="s">
        <v>1698</v>
      </c>
      <c r="E438" s="203"/>
      <c r="F438" s="203"/>
      <c r="G438" s="203" t="s">
        <v>448</v>
      </c>
      <c r="H438" s="203" t="s">
        <v>1729</v>
      </c>
      <c r="I438" s="224">
        <v>144.11099999999999</v>
      </c>
      <c r="J438" s="224">
        <v>143.06899999999999</v>
      </c>
      <c r="K438" s="224">
        <v>141.78399999999999</v>
      </c>
      <c r="L438" s="224">
        <v>140.328</v>
      </c>
      <c r="M438" s="224">
        <v>139.15700000000001</v>
      </c>
      <c r="N438" s="224">
        <v>137.99199999999999</v>
      </c>
      <c r="O438" s="224">
        <v>136.58000000000001</v>
      </c>
      <c r="P438" s="224">
        <v>135.04499999999999</v>
      </c>
      <c r="Q438" s="224">
        <v>133.512</v>
      </c>
      <c r="R438" s="224">
        <v>131.958</v>
      </c>
      <c r="S438" s="224">
        <v>130.62700000000001</v>
      </c>
      <c r="T438" s="224">
        <v>129.32499999999999</v>
      </c>
      <c r="U438" s="224">
        <v>128.28</v>
      </c>
    </row>
    <row r="439" spans="1:21" ht="12.75" customHeight="1">
      <c r="A439" s="203">
        <v>433</v>
      </c>
      <c r="B439" s="203" t="s">
        <v>1730</v>
      </c>
      <c r="C439" s="203" t="s">
        <v>1731</v>
      </c>
      <c r="D439" s="203" t="s">
        <v>1698</v>
      </c>
      <c r="E439" s="203"/>
      <c r="F439" s="203"/>
      <c r="G439" s="203" t="s">
        <v>448</v>
      </c>
      <c r="H439" s="203" t="s">
        <v>1732</v>
      </c>
      <c r="I439" s="224">
        <v>149.113</v>
      </c>
      <c r="J439" s="224">
        <v>147.94499999999999</v>
      </c>
      <c r="K439" s="224">
        <v>147.024</v>
      </c>
      <c r="L439" s="224">
        <v>146.08799999999999</v>
      </c>
      <c r="M439" s="224">
        <v>145.05000000000001</v>
      </c>
      <c r="N439" s="224">
        <v>144.31100000000001</v>
      </c>
      <c r="O439" s="224">
        <v>143.119</v>
      </c>
      <c r="P439" s="224">
        <v>141.94800000000001</v>
      </c>
      <c r="Q439" s="224">
        <v>140.73699999999999</v>
      </c>
      <c r="R439" s="224">
        <v>139.40100000000001</v>
      </c>
      <c r="S439" s="224">
        <v>138.428</v>
      </c>
      <c r="T439" s="224">
        <v>137.70599999999999</v>
      </c>
      <c r="U439" s="224">
        <v>137.05199999999999</v>
      </c>
    </row>
    <row r="440" spans="1:21" s="207" customFormat="1" ht="12.75" customHeight="1">
      <c r="A440" s="203">
        <v>434</v>
      </c>
      <c r="B440" s="203" t="s">
        <v>1733</v>
      </c>
      <c r="C440" s="203" t="s">
        <v>1734</v>
      </c>
      <c r="D440" s="203" t="s">
        <v>1698</v>
      </c>
      <c r="E440" s="203"/>
      <c r="F440" s="203"/>
      <c r="G440" s="203" t="s">
        <v>448</v>
      </c>
      <c r="H440" s="203" t="s">
        <v>1735</v>
      </c>
      <c r="I440" s="224">
        <v>81.540999999999997</v>
      </c>
      <c r="J440" s="224">
        <v>80.688999999999993</v>
      </c>
      <c r="K440" s="224">
        <v>79.991</v>
      </c>
      <c r="L440" s="224">
        <v>79.150000000000006</v>
      </c>
      <c r="M440" s="224">
        <v>78.263000000000005</v>
      </c>
      <c r="N440" s="224">
        <v>77.343999999999994</v>
      </c>
      <c r="O440" s="224">
        <v>76.477000000000004</v>
      </c>
      <c r="P440" s="224">
        <v>75.667000000000002</v>
      </c>
      <c r="Q440" s="224">
        <v>74.783000000000001</v>
      </c>
      <c r="R440" s="224">
        <v>74.009</v>
      </c>
      <c r="S440" s="224">
        <v>73.308000000000007</v>
      </c>
      <c r="T440" s="224">
        <v>72.623000000000005</v>
      </c>
      <c r="U440" s="224">
        <v>72.094999999999999</v>
      </c>
    </row>
    <row r="441" spans="1:21" ht="12.75" customHeight="1">
      <c r="A441" s="203">
        <v>435</v>
      </c>
      <c r="B441" s="203" t="s">
        <v>1736</v>
      </c>
      <c r="C441" s="203" t="s">
        <v>1737</v>
      </c>
      <c r="D441" s="203" t="s">
        <v>1698</v>
      </c>
      <c r="E441" s="203"/>
      <c r="F441" s="203"/>
      <c r="G441" s="203" t="s">
        <v>448</v>
      </c>
      <c r="H441" s="203" t="s">
        <v>1738</v>
      </c>
      <c r="I441" s="224">
        <v>74.001999999999995</v>
      </c>
      <c r="J441" s="224">
        <v>73.563999999999993</v>
      </c>
      <c r="K441" s="224">
        <v>72.998000000000005</v>
      </c>
      <c r="L441" s="224">
        <v>72.361999999999995</v>
      </c>
      <c r="M441" s="224">
        <v>71.772999999999996</v>
      </c>
      <c r="N441" s="224">
        <v>71.326999999999998</v>
      </c>
      <c r="O441" s="224">
        <v>70.603999999999999</v>
      </c>
      <c r="P441" s="224">
        <v>69.850999999999999</v>
      </c>
      <c r="Q441" s="224">
        <v>69.025999999999996</v>
      </c>
      <c r="R441" s="224">
        <v>68.234999999999999</v>
      </c>
      <c r="S441" s="224">
        <v>67.453999999999994</v>
      </c>
      <c r="T441" s="224">
        <v>66.674999999999997</v>
      </c>
      <c r="U441" s="224">
        <v>66.13</v>
      </c>
    </row>
    <row r="442" spans="1:21" ht="12.75" customHeight="1">
      <c r="A442" s="203">
        <v>436</v>
      </c>
      <c r="B442" s="203" t="s">
        <v>1739</v>
      </c>
      <c r="C442" s="203" t="s">
        <v>1740</v>
      </c>
      <c r="D442" s="203" t="s">
        <v>1698</v>
      </c>
      <c r="E442" s="203"/>
      <c r="F442" s="203"/>
      <c r="G442" s="203" t="s">
        <v>448</v>
      </c>
      <c r="H442" s="203" t="s">
        <v>1741</v>
      </c>
      <c r="I442" s="224">
        <v>122.172</v>
      </c>
      <c r="J442" s="224">
        <v>121.39</v>
      </c>
      <c r="K442" s="224">
        <v>120.736</v>
      </c>
      <c r="L442" s="224">
        <v>119.864</v>
      </c>
      <c r="M442" s="224">
        <v>118.78700000000001</v>
      </c>
      <c r="N442" s="224">
        <v>117.497</v>
      </c>
      <c r="O442" s="224">
        <v>116.404</v>
      </c>
      <c r="P442" s="224">
        <v>115.053</v>
      </c>
      <c r="Q442" s="224">
        <v>113.886</v>
      </c>
      <c r="R442" s="224">
        <v>113.01600000000001</v>
      </c>
      <c r="S442" s="224">
        <v>112.432</v>
      </c>
      <c r="T442" s="224">
        <v>111.973</v>
      </c>
      <c r="U442" s="224">
        <v>111.40600000000001</v>
      </c>
    </row>
    <row r="443" spans="1:21" ht="12.75" customHeight="1">
      <c r="A443" s="203">
        <v>437</v>
      </c>
      <c r="B443" s="203" t="s">
        <v>1742</v>
      </c>
      <c r="C443" s="203" t="s">
        <v>1743</v>
      </c>
      <c r="D443" s="203" t="s">
        <v>1698</v>
      </c>
      <c r="E443" s="203"/>
      <c r="F443" s="203"/>
      <c r="G443" s="203" t="s">
        <v>448</v>
      </c>
      <c r="H443" s="203" t="s">
        <v>1744</v>
      </c>
      <c r="I443" s="224">
        <v>91.617000000000004</v>
      </c>
      <c r="J443" s="224">
        <v>91.13</v>
      </c>
      <c r="K443" s="224">
        <v>90.59</v>
      </c>
      <c r="L443" s="224">
        <v>89.888999999999996</v>
      </c>
      <c r="M443" s="224">
        <v>89.171000000000006</v>
      </c>
      <c r="N443" s="224">
        <v>88.534000000000006</v>
      </c>
      <c r="O443" s="224">
        <v>87.792000000000002</v>
      </c>
      <c r="P443" s="224">
        <v>86.994</v>
      </c>
      <c r="Q443" s="224">
        <v>86.09</v>
      </c>
      <c r="R443" s="224">
        <v>85.257000000000005</v>
      </c>
      <c r="S443" s="224">
        <v>84.808000000000007</v>
      </c>
      <c r="T443" s="224">
        <v>84.468000000000004</v>
      </c>
      <c r="U443" s="224">
        <v>84.073999999999998</v>
      </c>
    </row>
    <row r="444" spans="1:21" ht="12.75" customHeight="1">
      <c r="A444" s="203">
        <v>438</v>
      </c>
      <c r="B444" s="203" t="s">
        <v>1745</v>
      </c>
      <c r="C444" s="203" t="s">
        <v>1746</v>
      </c>
      <c r="D444" s="203" t="s">
        <v>1698</v>
      </c>
      <c r="E444" s="203"/>
      <c r="F444" s="203"/>
      <c r="G444" s="203" t="s">
        <v>448</v>
      </c>
      <c r="H444" s="203" t="s">
        <v>1747</v>
      </c>
      <c r="I444" s="224">
        <v>68.122</v>
      </c>
      <c r="J444" s="224">
        <v>67.596000000000004</v>
      </c>
      <c r="K444" s="224">
        <v>66.953000000000003</v>
      </c>
      <c r="L444" s="224">
        <v>66.134</v>
      </c>
      <c r="M444" s="224">
        <v>65.343999999999994</v>
      </c>
      <c r="N444" s="224">
        <v>64.507000000000005</v>
      </c>
      <c r="O444" s="224">
        <v>63.539000000000001</v>
      </c>
      <c r="P444" s="224">
        <v>62.75</v>
      </c>
      <c r="Q444" s="224">
        <v>61.896000000000001</v>
      </c>
      <c r="R444" s="224">
        <v>60.923000000000002</v>
      </c>
      <c r="S444" s="224">
        <v>60.25</v>
      </c>
      <c r="T444" s="224">
        <v>59.603999999999999</v>
      </c>
      <c r="U444" s="224">
        <v>58.902999999999999</v>
      </c>
    </row>
    <row r="445" spans="1:21" ht="12.75" customHeight="1">
      <c r="A445" s="203">
        <v>439</v>
      </c>
      <c r="B445" s="203" t="s">
        <v>1748</v>
      </c>
      <c r="C445" s="203" t="s">
        <v>1749</v>
      </c>
      <c r="D445" s="203" t="s">
        <v>1698</v>
      </c>
      <c r="E445" s="203"/>
      <c r="F445" s="203"/>
      <c r="G445" s="203" t="s">
        <v>448</v>
      </c>
      <c r="H445" s="203" t="s">
        <v>1750</v>
      </c>
      <c r="I445" s="224">
        <v>133.58199999999999</v>
      </c>
      <c r="J445" s="224">
        <v>131.94800000000001</v>
      </c>
      <c r="K445" s="224">
        <v>130.30500000000001</v>
      </c>
      <c r="L445" s="224">
        <v>128.78899999999999</v>
      </c>
      <c r="M445" s="224">
        <v>127.315</v>
      </c>
      <c r="N445" s="224">
        <v>125.886</v>
      </c>
      <c r="O445" s="224">
        <v>124.34</v>
      </c>
      <c r="P445" s="224">
        <v>122.617</v>
      </c>
      <c r="Q445" s="224">
        <v>120.658</v>
      </c>
      <c r="R445" s="224">
        <v>119.018</v>
      </c>
      <c r="S445" s="224">
        <v>117.566</v>
      </c>
      <c r="T445" s="224">
        <v>116.273</v>
      </c>
      <c r="U445" s="224">
        <v>115.142</v>
      </c>
    </row>
    <row r="446" spans="1:21" ht="12.75" customHeight="1">
      <c r="A446" s="203">
        <v>440</v>
      </c>
      <c r="B446" s="203" t="s">
        <v>1751</v>
      </c>
      <c r="C446" s="203" t="s">
        <v>1752</v>
      </c>
      <c r="D446" s="203" t="s">
        <v>1698</v>
      </c>
      <c r="E446" s="203"/>
      <c r="F446" s="203"/>
      <c r="G446" s="203" t="s">
        <v>448</v>
      </c>
      <c r="H446" s="203" t="s">
        <v>1753</v>
      </c>
      <c r="I446" s="224">
        <v>93.52</v>
      </c>
      <c r="J446" s="224">
        <v>93.582999999999998</v>
      </c>
      <c r="K446" s="224">
        <v>93.156999999999996</v>
      </c>
      <c r="L446" s="224">
        <v>92.64</v>
      </c>
      <c r="M446" s="224">
        <v>91.953000000000003</v>
      </c>
      <c r="N446" s="224">
        <v>91.119</v>
      </c>
      <c r="O446" s="224">
        <v>90.266999999999996</v>
      </c>
      <c r="P446" s="224">
        <v>89.4</v>
      </c>
      <c r="Q446" s="224">
        <v>88.567999999999998</v>
      </c>
      <c r="R446" s="224">
        <v>87.867999999999995</v>
      </c>
      <c r="S446" s="224">
        <v>87.025999999999996</v>
      </c>
      <c r="T446" s="224">
        <v>86.466999999999999</v>
      </c>
      <c r="U446" s="224">
        <v>85.956000000000003</v>
      </c>
    </row>
    <row r="447" spans="1:21" ht="12.75" customHeight="1">
      <c r="A447" s="203">
        <v>441</v>
      </c>
      <c r="B447" s="203" t="s">
        <v>1754</v>
      </c>
      <c r="C447" s="203" t="s">
        <v>1755</v>
      </c>
      <c r="D447" s="203" t="s">
        <v>1698</v>
      </c>
      <c r="E447" s="203"/>
      <c r="F447" s="203"/>
      <c r="G447" s="203" t="s">
        <v>448</v>
      </c>
      <c r="H447" s="203" t="s">
        <v>1756</v>
      </c>
      <c r="I447" s="224">
        <v>99.141999999999996</v>
      </c>
      <c r="J447" s="224">
        <v>98.081999999999994</v>
      </c>
      <c r="K447" s="224">
        <v>97.078000000000003</v>
      </c>
      <c r="L447" s="224">
        <v>96.025999999999996</v>
      </c>
      <c r="M447" s="224">
        <v>94.983999999999995</v>
      </c>
      <c r="N447" s="224">
        <v>93.921000000000006</v>
      </c>
      <c r="O447" s="224">
        <v>92.703000000000003</v>
      </c>
      <c r="P447" s="224">
        <v>91.486000000000004</v>
      </c>
      <c r="Q447" s="224">
        <v>90.477000000000004</v>
      </c>
      <c r="R447" s="224">
        <v>89.21</v>
      </c>
      <c r="S447" s="224">
        <v>88.274000000000001</v>
      </c>
      <c r="T447" s="224">
        <v>87.376999999999995</v>
      </c>
      <c r="U447" s="224">
        <v>86.492999999999995</v>
      </c>
    </row>
    <row r="448" spans="1:21" ht="12.75" customHeight="1">
      <c r="A448" s="203">
        <v>442</v>
      </c>
      <c r="B448" s="203" t="s">
        <v>1757</v>
      </c>
      <c r="C448" s="203" t="s">
        <v>1758</v>
      </c>
      <c r="D448" s="203" t="s">
        <v>1698</v>
      </c>
      <c r="E448" s="203"/>
      <c r="F448" s="203"/>
      <c r="G448" s="203" t="s">
        <v>448</v>
      </c>
      <c r="H448" s="203" t="s">
        <v>1759</v>
      </c>
      <c r="I448" s="224">
        <v>124.54</v>
      </c>
      <c r="J448" s="224">
        <v>123.152</v>
      </c>
      <c r="K448" s="224">
        <v>121.794</v>
      </c>
      <c r="L448" s="224">
        <v>120.316</v>
      </c>
      <c r="M448" s="224">
        <v>118.83199999999999</v>
      </c>
      <c r="N448" s="224">
        <v>117.23099999999999</v>
      </c>
      <c r="O448" s="224">
        <v>115.387</v>
      </c>
      <c r="P448" s="224">
        <v>113.593</v>
      </c>
      <c r="Q448" s="224">
        <v>111.76</v>
      </c>
      <c r="R448" s="224">
        <v>109.84</v>
      </c>
      <c r="S448" s="224">
        <v>108.304</v>
      </c>
      <c r="T448" s="224">
        <v>106.762</v>
      </c>
      <c r="U448" s="224">
        <v>105.355</v>
      </c>
    </row>
    <row r="449" spans="1:21" ht="12.75" customHeight="1">
      <c r="A449" s="203">
        <v>443</v>
      </c>
      <c r="B449" s="203" t="s">
        <v>1760</v>
      </c>
      <c r="C449" s="203" t="s">
        <v>1761</v>
      </c>
      <c r="D449" s="203" t="s">
        <v>1698</v>
      </c>
      <c r="E449" s="203"/>
      <c r="F449" s="203"/>
      <c r="G449" s="203" t="s">
        <v>448</v>
      </c>
      <c r="H449" s="203" t="s">
        <v>1762</v>
      </c>
      <c r="I449" s="224">
        <v>114.934</v>
      </c>
      <c r="J449" s="224">
        <v>113.34699999999999</v>
      </c>
      <c r="K449" s="224">
        <v>111.65900000000001</v>
      </c>
      <c r="L449" s="224">
        <v>110.127</v>
      </c>
      <c r="M449" s="224">
        <v>108.563</v>
      </c>
      <c r="N449" s="224">
        <v>107.215</v>
      </c>
      <c r="O449" s="224">
        <v>105.532</v>
      </c>
      <c r="P449" s="224">
        <v>104.08199999999999</v>
      </c>
      <c r="Q449" s="224">
        <v>102.572</v>
      </c>
      <c r="R449" s="224">
        <v>100.95</v>
      </c>
      <c r="S449" s="224">
        <v>99.49</v>
      </c>
      <c r="T449" s="224">
        <v>98.194000000000003</v>
      </c>
      <c r="U449" s="224">
        <v>96.914000000000001</v>
      </c>
    </row>
    <row r="450" spans="1:21" ht="12.75" customHeight="1">
      <c r="A450" s="203">
        <v>444</v>
      </c>
      <c r="B450" s="203" t="s">
        <v>1763</v>
      </c>
      <c r="C450" s="203" t="s">
        <v>1764</v>
      </c>
      <c r="D450" s="203" t="s">
        <v>1698</v>
      </c>
      <c r="E450" s="203"/>
      <c r="F450" s="203"/>
      <c r="G450" s="203" t="s">
        <v>448</v>
      </c>
      <c r="H450" s="203" t="s">
        <v>1765</v>
      </c>
      <c r="I450" s="224">
        <v>44.485999999999997</v>
      </c>
      <c r="J450" s="224">
        <v>44.353999999999999</v>
      </c>
      <c r="K450" s="224">
        <v>44.247999999999998</v>
      </c>
      <c r="L450" s="224">
        <v>44.212000000000003</v>
      </c>
      <c r="M450" s="224">
        <v>44.076000000000001</v>
      </c>
      <c r="N450" s="224">
        <v>43.856000000000002</v>
      </c>
      <c r="O450" s="224">
        <v>43.703000000000003</v>
      </c>
      <c r="P450" s="224">
        <v>43.485999999999997</v>
      </c>
      <c r="Q450" s="224">
        <v>43.155999999999999</v>
      </c>
      <c r="R450" s="224">
        <v>42.914999999999999</v>
      </c>
      <c r="S450" s="224">
        <v>42.756999999999998</v>
      </c>
      <c r="T450" s="224">
        <v>42.713999999999999</v>
      </c>
      <c r="U450" s="224">
        <v>42.671999999999997</v>
      </c>
    </row>
    <row r="451" spans="1:21" ht="12.75" customHeight="1">
      <c r="A451" s="203">
        <v>445</v>
      </c>
      <c r="B451" s="203" t="s">
        <v>1766</v>
      </c>
      <c r="C451" s="203" t="s">
        <v>1767</v>
      </c>
      <c r="D451" s="203" t="s">
        <v>1698</v>
      </c>
      <c r="E451" s="203"/>
      <c r="F451" s="203"/>
      <c r="G451" s="203" t="s">
        <v>448</v>
      </c>
      <c r="H451" s="203" t="s">
        <v>1768</v>
      </c>
      <c r="I451" s="224">
        <v>145.215</v>
      </c>
      <c r="J451" s="224">
        <v>144.23099999999999</v>
      </c>
      <c r="K451" s="224">
        <v>143.12100000000001</v>
      </c>
      <c r="L451" s="224">
        <v>141.85400000000001</v>
      </c>
      <c r="M451" s="224">
        <v>140.36000000000001</v>
      </c>
      <c r="N451" s="224">
        <v>139.035</v>
      </c>
      <c r="O451" s="224">
        <v>137.48400000000001</v>
      </c>
      <c r="P451" s="224">
        <v>135.94200000000001</v>
      </c>
      <c r="Q451" s="224">
        <v>134.321</v>
      </c>
      <c r="R451" s="224">
        <v>132.67500000000001</v>
      </c>
      <c r="S451" s="224">
        <v>131.21600000000001</v>
      </c>
      <c r="T451" s="224">
        <v>130.00899999999999</v>
      </c>
      <c r="U451" s="224">
        <v>129.02000000000001</v>
      </c>
    </row>
    <row r="452" spans="1:21" ht="24.75" customHeight="1">
      <c r="A452" s="203">
        <v>446</v>
      </c>
      <c r="B452" s="204" t="s">
        <v>1769</v>
      </c>
      <c r="C452" s="204" t="s">
        <v>1770</v>
      </c>
      <c r="D452" s="204" t="s">
        <v>74</v>
      </c>
      <c r="E452" s="203">
        <v>0</v>
      </c>
      <c r="F452" s="203"/>
      <c r="G452" s="203"/>
      <c r="H452" s="204" t="s">
        <v>1771</v>
      </c>
      <c r="I452" s="223">
        <v>82187.614000000001</v>
      </c>
      <c r="J452" s="223">
        <v>82339.777000000002</v>
      </c>
      <c r="K452" s="223">
        <v>82482.308999999994</v>
      </c>
      <c r="L452" s="223">
        <v>82520.176000000007</v>
      </c>
      <c r="M452" s="223">
        <v>82501.274000000005</v>
      </c>
      <c r="N452" s="223">
        <v>82464.343999999997</v>
      </c>
      <c r="O452" s="223">
        <v>82365.81</v>
      </c>
      <c r="P452" s="223">
        <v>82262.642000000007</v>
      </c>
      <c r="Q452" s="223">
        <v>82119.775999999998</v>
      </c>
      <c r="R452" s="223">
        <v>81874.77</v>
      </c>
      <c r="S452" s="223">
        <v>81757.471000000005</v>
      </c>
      <c r="T452" s="223">
        <v>81779.221999999994</v>
      </c>
      <c r="U452" s="223">
        <v>81917.350000000006</v>
      </c>
    </row>
  </sheetData>
  <autoFilter ref="A6:H452"/>
  <conditionalFormatting sqref="H4 C217:C222 I1:U4 I6:U6">
    <cfRule type="cellIs" dxfId="11" priority="11" stopIfTrue="1" operator="equal">
      <formula>"."</formula>
    </cfRule>
    <cfRule type="cellIs" dxfId="10" priority="12" stopIfTrue="1" operator="equal">
      <formula>"..."</formula>
    </cfRule>
  </conditionalFormatting>
  <conditionalFormatting sqref="I5:T5">
    <cfRule type="cellIs" dxfId="9" priority="9" stopIfTrue="1" operator="equal">
      <formula>"."</formula>
    </cfRule>
    <cfRule type="cellIs" dxfId="8" priority="10" stopIfTrue="1" operator="equal">
      <formula>"..."</formula>
    </cfRule>
  </conditionalFormatting>
  <conditionalFormatting sqref="U5">
    <cfRule type="cellIs" dxfId="7" priority="7" stopIfTrue="1" operator="equal">
      <formula>"."</formula>
    </cfRule>
    <cfRule type="cellIs" dxfId="6" priority="8" stopIfTrue="1" operator="equal">
      <formula>"..."</formula>
    </cfRule>
  </conditionalFormatting>
  <conditionalFormatting sqref="I7:T216 I223:T452 M217:T222">
    <cfRule type="cellIs" dxfId="5" priority="5" stopIfTrue="1" operator="equal">
      <formula>"."</formula>
    </cfRule>
    <cfRule type="cellIs" dxfId="4" priority="6" stopIfTrue="1" operator="equal">
      <formula>"..."</formula>
    </cfRule>
  </conditionalFormatting>
  <conditionalFormatting sqref="I217:L222">
    <cfRule type="cellIs" dxfId="3" priority="3" stopIfTrue="1" operator="equal">
      <formula>"."</formula>
    </cfRule>
    <cfRule type="cellIs" dxfId="2" priority="4" stopIfTrue="1" operator="equal">
      <formula>"..."</formula>
    </cfRule>
  </conditionalFormatting>
  <conditionalFormatting sqref="U7:U452">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D43"/>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44" t="s">
        <v>293</v>
      </c>
      <c r="B1" s="235" t="s">
        <v>359</v>
      </c>
      <c r="C1" s="235"/>
      <c r="D1" s="235"/>
    </row>
    <row r="2" spans="1:4">
      <c r="A2" s="4"/>
      <c r="B2" s="4"/>
      <c r="C2" s="4"/>
      <c r="D2" s="4"/>
    </row>
    <row r="3" spans="1:4">
      <c r="A3" s="4" t="s">
        <v>339</v>
      </c>
      <c r="B3" s="4"/>
      <c r="C3" s="4"/>
      <c r="D3" s="4"/>
    </row>
    <row r="4" spans="1:4" ht="39" customHeight="1">
      <c r="A4" s="28" t="s">
        <v>370</v>
      </c>
      <c r="B4" s="4"/>
      <c r="C4" s="4"/>
      <c r="D4" s="4"/>
    </row>
    <row r="5" spans="1:4">
      <c r="A5" s="4"/>
      <c r="B5" s="4"/>
      <c r="C5" s="4"/>
      <c r="D5" s="4"/>
    </row>
    <row r="6" spans="1:4">
      <c r="A6" s="4" t="s">
        <v>340</v>
      </c>
      <c r="B6" s="4"/>
      <c r="C6" s="4"/>
      <c r="D6" s="4"/>
    </row>
    <row r="7" spans="1:4" ht="25.5">
      <c r="A7" s="148" t="s">
        <v>358</v>
      </c>
      <c r="B7" s="4"/>
      <c r="C7" s="4"/>
      <c r="D7" s="4"/>
    </row>
    <row r="8" spans="1:4">
      <c r="A8" s="4"/>
      <c r="B8" s="4"/>
      <c r="C8" s="4"/>
      <c r="D8" s="4"/>
    </row>
    <row r="9" spans="1:4">
      <c r="A9" s="149" t="s">
        <v>341</v>
      </c>
      <c r="B9" s="4"/>
      <c r="C9" s="4"/>
      <c r="D9" s="4"/>
    </row>
    <row r="10" spans="1:4">
      <c r="A10" s="4"/>
      <c r="B10" s="4"/>
      <c r="C10" s="4"/>
      <c r="D10" s="4"/>
    </row>
    <row r="11" spans="1:4">
      <c r="A11" s="4" t="s">
        <v>342</v>
      </c>
      <c r="B11" s="4"/>
      <c r="C11" s="4"/>
      <c r="D11" s="4"/>
    </row>
    <row r="12" spans="1:4" ht="89.25">
      <c r="A12" s="148" t="s">
        <v>357</v>
      </c>
      <c r="B12" s="4"/>
      <c r="C12" s="4"/>
      <c r="D12" s="4"/>
    </row>
    <row r="13" spans="1:4">
      <c r="A13" s="4"/>
      <c r="B13" s="4"/>
      <c r="C13" s="4"/>
      <c r="D13" s="4"/>
    </row>
    <row r="14" spans="1:4">
      <c r="A14" s="4" t="s">
        <v>343</v>
      </c>
      <c r="B14" s="4"/>
      <c r="C14" s="4"/>
      <c r="D14" s="4"/>
    </row>
    <row r="15" spans="1:4">
      <c r="A15" s="1" t="s">
        <v>424</v>
      </c>
      <c r="B15" s="4"/>
      <c r="C15" s="4"/>
      <c r="D15" s="4"/>
    </row>
    <row r="16" spans="1:4">
      <c r="A16" s="4"/>
      <c r="B16" s="4"/>
      <c r="C16" s="4"/>
      <c r="D16" s="4"/>
    </row>
    <row r="17" spans="1:4">
      <c r="A17" s="4" t="s">
        <v>368</v>
      </c>
      <c r="B17" s="4"/>
      <c r="C17" s="4"/>
      <c r="D17" s="4"/>
    </row>
    <row r="18" spans="1:4">
      <c r="A18" s="4"/>
      <c r="B18" s="4"/>
      <c r="C18" s="4"/>
      <c r="D18" s="4"/>
    </row>
    <row r="19" spans="1:4">
      <c r="A19" s="147"/>
      <c r="B19" s="4"/>
      <c r="C19" s="4"/>
      <c r="D19" s="4"/>
    </row>
    <row r="20" spans="1:4">
      <c r="A20" s="4"/>
      <c r="B20" s="4"/>
      <c r="C20" s="4"/>
      <c r="D20" s="4"/>
    </row>
    <row r="21" spans="1:4" ht="25.5">
      <c r="A21" s="25" t="s">
        <v>344</v>
      </c>
      <c r="B21" s="4"/>
      <c r="C21" s="4"/>
      <c r="D21" s="4"/>
    </row>
    <row r="22" spans="1:4">
      <c r="A22" s="4"/>
      <c r="B22" s="4"/>
      <c r="C22" s="4"/>
      <c r="D22" s="4"/>
    </row>
    <row r="23" spans="1:4">
      <c r="A23" s="4"/>
      <c r="B23" s="4"/>
      <c r="C23" s="4"/>
      <c r="D23" s="4"/>
    </row>
    <row r="24" spans="1:4">
      <c r="A24" s="4"/>
      <c r="B24" s="4"/>
      <c r="C24" s="4"/>
      <c r="D24" s="4"/>
    </row>
    <row r="25" spans="1:4" ht="76.5">
      <c r="A25" s="27" t="s">
        <v>369</v>
      </c>
      <c r="B25" s="4"/>
      <c r="C25" s="4"/>
      <c r="D25" s="4"/>
    </row>
    <row r="26" spans="1:4">
      <c r="A26" s="4"/>
      <c r="B26" s="4"/>
      <c r="C26" s="4"/>
      <c r="D26" s="4"/>
    </row>
    <row r="27" spans="1:4">
      <c r="A27" s="167" t="s">
        <v>392</v>
      </c>
      <c r="B27" s="4"/>
      <c r="C27" s="4"/>
      <c r="D27" s="4"/>
    </row>
    <row r="28" spans="1:4" ht="12.75" customHeight="1">
      <c r="A28" s="148"/>
      <c r="B28" s="4"/>
      <c r="C28" s="4"/>
      <c r="D28" s="4"/>
    </row>
    <row r="29" spans="1:4" ht="12.75" customHeight="1">
      <c r="A29" s="148"/>
      <c r="B29" s="4"/>
      <c r="C29" s="4"/>
      <c r="D29" s="4"/>
    </row>
    <row r="30" spans="1:4" ht="12.75" customHeight="1">
      <c r="A30" s="21"/>
      <c r="B30" s="4"/>
      <c r="C30" s="4"/>
      <c r="D30" s="4"/>
    </row>
    <row r="31" spans="1:4" ht="6.95" customHeight="1">
      <c r="A31" s="26"/>
      <c r="B31" s="4"/>
      <c r="C31" s="4"/>
      <c r="D31" s="4"/>
    </row>
    <row r="32" spans="1:4" ht="95.1" customHeight="1">
      <c r="A32" s="34"/>
      <c r="B32" s="4"/>
      <c r="C32" s="4"/>
      <c r="D32" s="4"/>
    </row>
    <row r="33" spans="1:4" ht="6.95" customHeight="1">
      <c r="A33" s="26"/>
      <c r="B33" s="4"/>
      <c r="C33" s="4"/>
      <c r="D33" s="4"/>
    </row>
    <row r="34" spans="1:4">
      <c r="A34" s="150"/>
      <c r="B34" s="4"/>
      <c r="C34" s="4"/>
      <c r="D34" s="4"/>
    </row>
    <row r="35" spans="1:4" ht="6.95" customHeight="1">
      <c r="A35" s="26"/>
      <c r="B35" s="4"/>
      <c r="C35" s="4"/>
      <c r="D35" s="4"/>
    </row>
    <row r="36" spans="1:4" ht="27" customHeight="1">
      <c r="A36" s="34"/>
      <c r="B36" s="4"/>
      <c r="C36" s="4"/>
      <c r="D36" s="4"/>
    </row>
    <row r="37" spans="1:4">
      <c r="A37" s="26"/>
      <c r="B37" s="4"/>
      <c r="C37" s="4"/>
      <c r="D37" s="4"/>
    </row>
    <row r="38" spans="1:4">
      <c r="A38" s="4"/>
      <c r="B38" s="4"/>
      <c r="C38" s="4"/>
      <c r="D38" s="4"/>
    </row>
    <row r="39" spans="1:4">
      <c r="A39" s="4"/>
      <c r="B39" s="4"/>
      <c r="C39" s="4"/>
      <c r="D39" s="4"/>
    </row>
    <row r="40" spans="1:4">
      <c r="A40" s="4"/>
      <c r="B40" s="4"/>
      <c r="C40" s="4"/>
      <c r="D40" s="4"/>
    </row>
    <row r="41" spans="1:4">
      <c r="A41" s="4"/>
      <c r="B41" s="4"/>
      <c r="C41" s="4"/>
      <c r="D41" s="4"/>
    </row>
    <row r="42" spans="1:4">
      <c r="A42" s="4"/>
      <c r="B42" s="4"/>
      <c r="C42" s="4"/>
      <c r="D42" s="4"/>
    </row>
    <row r="43" spans="1:4">
      <c r="A43" s="4"/>
      <c r="B43" s="4"/>
      <c r="C43" s="4"/>
      <c r="D43" s="4"/>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36" t="s">
        <v>359</v>
      </c>
      <c r="I1" s="236"/>
      <c r="J1" s="236"/>
    </row>
    <row r="3" spans="8:11" ht="5.25" customHeight="1"/>
    <row r="7" spans="8:11">
      <c r="H7" s="122"/>
    </row>
    <row r="15" spans="8:11">
      <c r="K15" t="s">
        <v>327</v>
      </c>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36" t="s">
        <v>359</v>
      </c>
      <c r="I1" s="236"/>
      <c r="J1" s="236"/>
    </row>
    <row r="3" spans="8:11" ht="5.25" customHeight="1"/>
    <row r="7" spans="8:11">
      <c r="H7" s="122"/>
    </row>
    <row r="15" spans="8:11">
      <c r="H15" s="122"/>
      <c r="K15" t="s">
        <v>327</v>
      </c>
    </row>
    <row r="24" spans="8:8">
      <c r="H24" s="122"/>
    </row>
    <row r="28" spans="8:8">
      <c r="H28" s="122"/>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51" customWidth="1"/>
    <col min="2" max="2" width="80.42578125" style="151" customWidth="1"/>
    <col min="3" max="3" width="21.28515625" style="151" customWidth="1"/>
    <col min="4" max="16384" width="11.42578125" style="151"/>
  </cols>
  <sheetData>
    <row r="1" spans="1:6" ht="14.25">
      <c r="A1" s="237" t="s">
        <v>32</v>
      </c>
      <c r="B1" s="238"/>
      <c r="D1" s="239" t="s">
        <v>359</v>
      </c>
      <c r="E1" s="239"/>
      <c r="F1" s="239"/>
    </row>
    <row r="2" spans="1:6">
      <c r="A2" s="173" t="s">
        <v>33</v>
      </c>
      <c r="B2" s="173" t="s">
        <v>29</v>
      </c>
      <c r="D2" s="172"/>
    </row>
    <row r="4" spans="1:6">
      <c r="A4" s="152" t="s">
        <v>257</v>
      </c>
    </row>
    <row r="5" spans="1:6">
      <c r="A5" s="170" t="s">
        <v>398</v>
      </c>
    </row>
    <row r="6" spans="1:6">
      <c r="A6" s="173" t="s">
        <v>258</v>
      </c>
    </row>
    <row r="7" spans="1:6">
      <c r="A7" s="173" t="s">
        <v>259</v>
      </c>
    </row>
    <row r="8" spans="1:6">
      <c r="A8" s="173" t="s">
        <v>301</v>
      </c>
    </row>
    <row r="9" spans="1:6">
      <c r="A9" s="173" t="s">
        <v>260</v>
      </c>
      <c r="F9" s="153"/>
    </row>
    <row r="10" spans="1:6">
      <c r="A10" s="173" t="s">
        <v>261</v>
      </c>
    </row>
    <row r="11" spans="1:6">
      <c r="A11" s="170" t="s">
        <v>400</v>
      </c>
    </row>
    <row r="12" spans="1:6">
      <c r="A12" s="173" t="s">
        <v>299</v>
      </c>
      <c r="F12" s="153"/>
    </row>
    <row r="13" spans="1:6">
      <c r="A13" s="173" t="s">
        <v>262</v>
      </c>
    </row>
    <row r="14" spans="1:6">
      <c r="A14" s="173" t="s">
        <v>263</v>
      </c>
    </row>
    <row r="15" spans="1:6">
      <c r="A15" s="173" t="s">
        <v>264</v>
      </c>
    </row>
    <row r="16" spans="1:6">
      <c r="A16" s="173" t="s">
        <v>265</v>
      </c>
    </row>
    <row r="17" spans="1:2">
      <c r="A17" s="173" t="s">
        <v>300</v>
      </c>
    </row>
    <row r="18" spans="1:2">
      <c r="A18" s="173" t="s">
        <v>266</v>
      </c>
    </row>
    <row r="19" spans="1:2">
      <c r="A19" s="173" t="s">
        <v>267</v>
      </c>
    </row>
    <row r="20" spans="1:2">
      <c r="A20" s="173" t="s">
        <v>325</v>
      </c>
    </row>
    <row r="21" spans="1:2">
      <c r="A21" s="170" t="s">
        <v>404</v>
      </c>
    </row>
    <row r="22" spans="1:2">
      <c r="A22" s="170" t="s">
        <v>407</v>
      </c>
    </row>
    <row r="23" spans="1:2">
      <c r="A23" s="170" t="s">
        <v>406</v>
      </c>
    </row>
    <row r="24" spans="1:2">
      <c r="A24" s="173" t="s">
        <v>305</v>
      </c>
      <c r="B24" s="174"/>
    </row>
    <row r="25" spans="1:2">
      <c r="A25" s="173" t="s">
        <v>268</v>
      </c>
    </row>
    <row r="26" spans="1:2">
      <c r="A26" s="173" t="s">
        <v>329</v>
      </c>
    </row>
    <row r="27" spans="1:2">
      <c r="A27" s="173" t="s">
        <v>328</v>
      </c>
    </row>
    <row r="28" spans="1:2">
      <c r="A28" s="170" t="s">
        <v>393</v>
      </c>
    </row>
    <row r="29" spans="1:2">
      <c r="A29" s="170" t="s">
        <v>410</v>
      </c>
    </row>
    <row r="30" spans="1:2">
      <c r="A30" s="170" t="s">
        <v>401</v>
      </c>
    </row>
    <row r="31" spans="1:2">
      <c r="A31" s="173" t="s">
        <v>269</v>
      </c>
      <c r="B31" s="174"/>
    </row>
    <row r="32" spans="1:2">
      <c r="A32" s="173" t="s">
        <v>270</v>
      </c>
    </row>
    <row r="33" spans="1:2">
      <c r="A33" s="173" t="s">
        <v>271</v>
      </c>
    </row>
    <row r="34" spans="1:2">
      <c r="A34" s="173" t="s">
        <v>272</v>
      </c>
      <c r="B34" s="174"/>
    </row>
    <row r="35" spans="1:2">
      <c r="A35" s="173" t="s">
        <v>273</v>
      </c>
      <c r="B35" s="174"/>
    </row>
    <row r="36" spans="1:2">
      <c r="A36" s="173" t="s">
        <v>332</v>
      </c>
      <c r="B36" s="174"/>
    </row>
    <row r="37" spans="1:2">
      <c r="A37" s="173" t="s">
        <v>274</v>
      </c>
      <c r="B37" s="174"/>
    </row>
    <row r="38" spans="1:2">
      <c r="A38" s="173" t="s">
        <v>275</v>
      </c>
    </row>
    <row r="39" spans="1:2">
      <c r="A39" s="173" t="s">
        <v>276</v>
      </c>
    </row>
    <row r="40" spans="1:2">
      <c r="A40" s="173" t="s">
        <v>277</v>
      </c>
      <c r="B40" s="174"/>
    </row>
    <row r="41" spans="1:2">
      <c r="A41" s="173" t="s">
        <v>365</v>
      </c>
      <c r="B41" s="174"/>
    </row>
    <row r="42" spans="1:2">
      <c r="A42" s="173" t="s">
        <v>278</v>
      </c>
    </row>
    <row r="43" spans="1:2">
      <c r="A43" s="173" t="s">
        <v>279</v>
      </c>
      <c r="B43" s="174"/>
    </row>
    <row r="44" spans="1:2">
      <c r="A44" s="170" t="s">
        <v>412</v>
      </c>
      <c r="B44" s="174"/>
    </row>
    <row r="47" spans="1:2">
      <c r="A47" s="154"/>
      <c r="B47" s="154"/>
    </row>
    <row r="48" spans="1:2">
      <c r="A48" s="154"/>
      <c r="B48" s="154"/>
    </row>
    <row r="49" spans="1:3" ht="110.25" customHeight="1">
      <c r="A49" s="155" t="s">
        <v>398</v>
      </c>
      <c r="B49" s="240" t="s">
        <v>399</v>
      </c>
      <c r="C49" s="240"/>
    </row>
    <row r="50" spans="1:3">
      <c r="B50" s="171" t="s">
        <v>413</v>
      </c>
      <c r="C50" s="175"/>
    </row>
    <row r="51" spans="1:3">
      <c r="B51" s="175"/>
      <c r="C51" s="168" t="s">
        <v>280</v>
      </c>
    </row>
    <row r="52" spans="1:3" ht="69.75" customHeight="1">
      <c r="A52" s="155" t="s">
        <v>258</v>
      </c>
      <c r="B52" s="240" t="s">
        <v>415</v>
      </c>
      <c r="C52" s="240"/>
    </row>
    <row r="53" spans="1:3">
      <c r="B53" s="175"/>
      <c r="C53" s="168" t="s">
        <v>280</v>
      </c>
    </row>
    <row r="54" spans="1:3" ht="25.5">
      <c r="A54" s="155" t="s">
        <v>282</v>
      </c>
      <c r="B54" s="176" t="s">
        <v>283</v>
      </c>
    </row>
    <row r="55" spans="1:3">
      <c r="B55" s="175"/>
      <c r="C55" s="168" t="s">
        <v>280</v>
      </c>
    </row>
    <row r="56" spans="1:3" ht="57.75" customHeight="1">
      <c r="A56" s="155" t="s">
        <v>284</v>
      </c>
      <c r="B56" s="240" t="s">
        <v>371</v>
      </c>
      <c r="C56" s="240"/>
    </row>
    <row r="57" spans="1:3">
      <c r="A57" s="155"/>
      <c r="B57" s="156"/>
      <c r="C57" s="168" t="s">
        <v>280</v>
      </c>
    </row>
    <row r="58" spans="1:3" ht="68.25" customHeight="1">
      <c r="A58" s="155" t="s">
        <v>301</v>
      </c>
      <c r="B58" s="240" t="s">
        <v>372</v>
      </c>
      <c r="C58" s="240"/>
    </row>
    <row r="59" spans="1:3">
      <c r="B59" s="175"/>
      <c r="C59" s="168" t="s">
        <v>280</v>
      </c>
    </row>
    <row r="60" spans="1:3" ht="147.75" customHeight="1">
      <c r="A60" s="155" t="s">
        <v>260</v>
      </c>
      <c r="B60" s="240" t="s">
        <v>373</v>
      </c>
      <c r="C60" s="240"/>
    </row>
    <row r="61" spans="1:3">
      <c r="B61" s="176" t="s">
        <v>366</v>
      </c>
      <c r="C61" s="175"/>
    </row>
    <row r="62" spans="1:3">
      <c r="B62" s="175"/>
      <c r="C62" s="168" t="s">
        <v>280</v>
      </c>
    </row>
    <row r="63" spans="1:3" ht="124.5" customHeight="1">
      <c r="A63" s="155" t="s">
        <v>287</v>
      </c>
      <c r="B63" s="240" t="s">
        <v>374</v>
      </c>
      <c r="C63" s="240"/>
    </row>
    <row r="64" spans="1:3">
      <c r="B64" s="176" t="s">
        <v>206</v>
      </c>
      <c r="C64" s="175"/>
    </row>
    <row r="65" spans="1:5">
      <c r="B65" s="176" t="s">
        <v>325</v>
      </c>
      <c r="C65" s="175"/>
    </row>
    <row r="66" spans="1:5">
      <c r="B66" s="175"/>
      <c r="C66" s="168" t="s">
        <v>280</v>
      </c>
    </row>
    <row r="67" spans="1:5" ht="82.5" customHeight="1">
      <c r="A67" s="155" t="s">
        <v>421</v>
      </c>
      <c r="B67" s="240" t="s">
        <v>402</v>
      </c>
      <c r="C67" s="240"/>
    </row>
    <row r="68" spans="1:5">
      <c r="B68" s="170" t="s">
        <v>414</v>
      </c>
      <c r="C68" s="175"/>
    </row>
    <row r="69" spans="1:5">
      <c r="B69" s="175"/>
      <c r="C69" s="168" t="s">
        <v>280</v>
      </c>
    </row>
    <row r="70" spans="1:5" ht="72.75" customHeight="1">
      <c r="A70" s="155" t="s">
        <v>288</v>
      </c>
      <c r="B70" s="240" t="s">
        <v>375</v>
      </c>
      <c r="C70" s="240"/>
    </row>
    <row r="71" spans="1:5">
      <c r="B71" s="176" t="s">
        <v>306</v>
      </c>
      <c r="C71" s="175"/>
    </row>
    <row r="72" spans="1:5">
      <c r="B72" s="175"/>
      <c r="C72" s="168" t="s">
        <v>280</v>
      </c>
    </row>
    <row r="73" spans="1:5" ht="57.75" customHeight="1">
      <c r="A73" s="155" t="s">
        <v>289</v>
      </c>
      <c r="B73" s="240" t="s">
        <v>376</v>
      </c>
      <c r="C73" s="240"/>
    </row>
    <row r="74" spans="1:5">
      <c r="B74" s="175"/>
      <c r="C74" s="168" t="s">
        <v>280</v>
      </c>
      <c r="E74" s="157"/>
    </row>
    <row r="75" spans="1:5" ht="110.25" customHeight="1">
      <c r="A75" s="155" t="s">
        <v>290</v>
      </c>
      <c r="B75" s="240" t="s">
        <v>377</v>
      </c>
      <c r="C75" s="240"/>
    </row>
    <row r="76" spans="1:5">
      <c r="A76" s="156"/>
      <c r="B76" s="156"/>
      <c r="C76" s="168" t="s">
        <v>280</v>
      </c>
    </row>
    <row r="77" spans="1:5">
      <c r="A77" s="155" t="s">
        <v>264</v>
      </c>
      <c r="B77" s="176" t="s">
        <v>291</v>
      </c>
    </row>
    <row r="78" spans="1:5">
      <c r="C78" s="168" t="s">
        <v>280</v>
      </c>
    </row>
    <row r="79" spans="1:5" ht="98.25" customHeight="1">
      <c r="A79" s="155" t="s">
        <v>300</v>
      </c>
      <c r="B79" s="240" t="s">
        <v>391</v>
      </c>
      <c r="C79" s="240"/>
    </row>
    <row r="80" spans="1:5">
      <c r="C80" s="168" t="s">
        <v>280</v>
      </c>
    </row>
    <row r="81" spans="1:7" ht="87" customHeight="1">
      <c r="A81" s="155" t="s">
        <v>266</v>
      </c>
      <c r="B81" s="240" t="s">
        <v>378</v>
      </c>
      <c r="C81" s="240"/>
    </row>
    <row r="82" spans="1:7">
      <c r="A82" s="155"/>
      <c r="B82" s="156"/>
      <c r="C82" s="168" t="s">
        <v>280</v>
      </c>
    </row>
    <row r="83" spans="1:7">
      <c r="A83" s="151" t="s">
        <v>267</v>
      </c>
      <c r="B83" s="176" t="s">
        <v>283</v>
      </c>
    </row>
    <row r="84" spans="1:7">
      <c r="C84" s="168" t="s">
        <v>280</v>
      </c>
    </row>
    <row r="85" spans="1:7" ht="21.75" customHeight="1">
      <c r="A85" s="155" t="s">
        <v>325</v>
      </c>
      <c r="B85" s="240" t="s">
        <v>379</v>
      </c>
      <c r="C85" s="240"/>
    </row>
    <row r="86" spans="1:7">
      <c r="B86" s="177"/>
      <c r="C86" s="168" t="s">
        <v>280</v>
      </c>
      <c r="D86" s="158"/>
    </row>
    <row r="87" spans="1:7" ht="28.5" customHeight="1">
      <c r="A87" s="155" t="s">
        <v>404</v>
      </c>
      <c r="B87" s="240" t="s">
        <v>405</v>
      </c>
      <c r="C87" s="240"/>
      <c r="D87" s="158"/>
    </row>
    <row r="88" spans="1:7">
      <c r="B88" s="177"/>
      <c r="C88" s="168" t="s">
        <v>280</v>
      </c>
      <c r="D88" s="158"/>
    </row>
    <row r="89" spans="1:7" ht="27.75" customHeight="1">
      <c r="A89" s="155" t="s">
        <v>407</v>
      </c>
      <c r="B89" s="240" t="s">
        <v>408</v>
      </c>
      <c r="C89" s="240"/>
      <c r="D89" s="158"/>
    </row>
    <row r="90" spans="1:7">
      <c r="B90" s="177"/>
      <c r="C90" s="168" t="s">
        <v>280</v>
      </c>
      <c r="D90" s="158"/>
    </row>
    <row r="91" spans="1:7" ht="44.25" customHeight="1">
      <c r="A91" s="155" t="s">
        <v>406</v>
      </c>
      <c r="B91" s="240" t="s">
        <v>409</v>
      </c>
      <c r="C91" s="240"/>
      <c r="D91" s="158"/>
    </row>
    <row r="92" spans="1:7">
      <c r="B92" s="177"/>
      <c r="C92" s="168" t="s">
        <v>280</v>
      </c>
      <c r="D92" s="158"/>
    </row>
    <row r="93" spans="1:7" ht="58.5" customHeight="1">
      <c r="A93" s="155" t="s">
        <v>305</v>
      </c>
      <c r="B93" s="240" t="s">
        <v>380</v>
      </c>
      <c r="C93" s="240"/>
    </row>
    <row r="94" spans="1:7">
      <c r="C94" s="168" t="s">
        <v>280</v>
      </c>
    </row>
    <row r="95" spans="1:7" ht="45.75" customHeight="1">
      <c r="A95" s="155" t="s">
        <v>268</v>
      </c>
      <c r="B95" s="240" t="s">
        <v>381</v>
      </c>
      <c r="C95" s="240"/>
    </row>
    <row r="96" spans="1:7">
      <c r="C96" s="168" t="s">
        <v>280</v>
      </c>
      <c r="D96" s="241"/>
      <c r="E96" s="241"/>
      <c r="F96" s="241"/>
      <c r="G96" s="241"/>
    </row>
    <row r="97" spans="1:7">
      <c r="A97" s="155" t="s">
        <v>329</v>
      </c>
      <c r="B97" s="176" t="s">
        <v>330</v>
      </c>
      <c r="C97" s="156"/>
    </row>
    <row r="98" spans="1:7">
      <c r="C98" s="168" t="s">
        <v>280</v>
      </c>
      <c r="D98" s="241"/>
      <c r="E98" s="241"/>
      <c r="F98" s="241"/>
      <c r="G98" s="241"/>
    </row>
    <row r="99" spans="1:7" ht="58.5" customHeight="1">
      <c r="A99" s="155" t="s">
        <v>328</v>
      </c>
      <c r="B99" s="240" t="s">
        <v>382</v>
      </c>
      <c r="C99" s="240"/>
    </row>
    <row r="100" spans="1:7">
      <c r="A100" s="155"/>
      <c r="B100" s="176" t="s">
        <v>331</v>
      </c>
      <c r="C100" s="175"/>
    </row>
    <row r="101" spans="1:7">
      <c r="C101" s="168" t="s">
        <v>280</v>
      </c>
    </row>
    <row r="102" spans="1:7" ht="72" customHeight="1">
      <c r="A102" s="155" t="s">
        <v>393</v>
      </c>
      <c r="B102" s="240" t="s">
        <v>394</v>
      </c>
      <c r="C102" s="240"/>
    </row>
    <row r="103" spans="1:7">
      <c r="C103" s="168" t="s">
        <v>280</v>
      </c>
    </row>
    <row r="104" spans="1:7" ht="13.5" customHeight="1">
      <c r="A104" s="155" t="s">
        <v>410</v>
      </c>
      <c r="B104" s="171" t="s">
        <v>411</v>
      </c>
      <c r="C104" s="156"/>
    </row>
    <row r="105" spans="1:7">
      <c r="C105" s="168" t="s">
        <v>280</v>
      </c>
    </row>
    <row r="106" spans="1:7" ht="29.25" customHeight="1">
      <c r="A106" s="155" t="s">
        <v>403</v>
      </c>
      <c r="B106" s="171" t="s">
        <v>411</v>
      </c>
      <c r="C106" s="156"/>
    </row>
    <row r="107" spans="1:7">
      <c r="C107" s="168" t="s">
        <v>280</v>
      </c>
    </row>
    <row r="108" spans="1:7" ht="110.25" customHeight="1">
      <c r="A108" s="155" t="s">
        <v>269</v>
      </c>
      <c r="B108" s="240" t="s">
        <v>383</v>
      </c>
      <c r="C108" s="240"/>
    </row>
    <row r="109" spans="1:7">
      <c r="A109" s="155"/>
      <c r="B109" s="176" t="s">
        <v>207</v>
      </c>
      <c r="C109" s="175"/>
      <c r="D109" s="159"/>
    </row>
    <row r="110" spans="1:7">
      <c r="B110" s="177"/>
      <c r="C110" s="168" t="s">
        <v>280</v>
      </c>
    </row>
    <row r="111" spans="1:7" ht="42.95" customHeight="1">
      <c r="A111" s="155" t="s">
        <v>270</v>
      </c>
      <c r="B111" s="176" t="s">
        <v>292</v>
      </c>
    </row>
    <row r="112" spans="1:7">
      <c r="B112" s="160"/>
      <c r="C112" s="168" t="s">
        <v>280</v>
      </c>
    </row>
    <row r="113" spans="1:3">
      <c r="A113" s="155" t="s">
        <v>271</v>
      </c>
      <c r="B113" s="176" t="s">
        <v>292</v>
      </c>
    </row>
    <row r="114" spans="1:3">
      <c r="C114" s="168" t="s">
        <v>280</v>
      </c>
    </row>
    <row r="115" spans="1:3" ht="43.5" customHeight="1">
      <c r="A115" s="155" t="s">
        <v>272</v>
      </c>
      <c r="B115" s="240" t="s">
        <v>384</v>
      </c>
      <c r="C115" s="240"/>
    </row>
    <row r="116" spans="1:3">
      <c r="C116" s="168" t="s">
        <v>280</v>
      </c>
    </row>
    <row r="117" spans="1:3" ht="96" customHeight="1">
      <c r="A117" s="155" t="s">
        <v>417</v>
      </c>
      <c r="B117" s="240" t="s">
        <v>385</v>
      </c>
      <c r="C117" s="240"/>
    </row>
    <row r="118" spans="1:3">
      <c r="C118" s="168" t="s">
        <v>280</v>
      </c>
    </row>
    <row r="119" spans="1:3" ht="33.75" customHeight="1">
      <c r="A119" s="155" t="s">
        <v>416</v>
      </c>
      <c r="B119" s="176" t="s">
        <v>291</v>
      </c>
      <c r="C119" s="156"/>
    </row>
    <row r="120" spans="1:3">
      <c r="C120" s="168" t="s">
        <v>280</v>
      </c>
    </row>
    <row r="121" spans="1:3" ht="84.75" customHeight="1">
      <c r="A121" s="155" t="s">
        <v>274</v>
      </c>
      <c r="B121" s="240" t="s">
        <v>386</v>
      </c>
      <c r="C121" s="240"/>
    </row>
    <row r="122" spans="1:3">
      <c r="C122" s="168" t="s">
        <v>280</v>
      </c>
    </row>
    <row r="123" spans="1:3" ht="60.75" customHeight="1">
      <c r="A123" s="155" t="s">
        <v>418</v>
      </c>
      <c r="B123" s="240" t="s">
        <v>387</v>
      </c>
      <c r="C123" s="240"/>
    </row>
    <row r="124" spans="1:3">
      <c r="C124" s="168" t="s">
        <v>280</v>
      </c>
    </row>
    <row r="125" spans="1:3" ht="72.75" customHeight="1">
      <c r="A125" s="155" t="s">
        <v>419</v>
      </c>
      <c r="B125" s="240" t="s">
        <v>388</v>
      </c>
      <c r="C125" s="240"/>
    </row>
    <row r="126" spans="1:3" ht="12.75" customHeight="1">
      <c r="A126" s="155"/>
      <c r="B126" s="156"/>
      <c r="C126" s="168" t="s">
        <v>280</v>
      </c>
    </row>
    <row r="127" spans="1:3" ht="59.25" customHeight="1">
      <c r="A127" s="155" t="s">
        <v>365</v>
      </c>
      <c r="B127" s="240" t="s">
        <v>389</v>
      </c>
      <c r="C127" s="240"/>
    </row>
    <row r="128" spans="1:3">
      <c r="C128" s="168" t="s">
        <v>280</v>
      </c>
    </row>
    <row r="129" spans="1:3" ht="84" customHeight="1">
      <c r="A129" s="155" t="s">
        <v>278</v>
      </c>
      <c r="B129" s="240" t="s">
        <v>390</v>
      </c>
      <c r="C129" s="240"/>
    </row>
    <row r="130" spans="1:3">
      <c r="C130" s="168" t="s">
        <v>280</v>
      </c>
    </row>
    <row r="131" spans="1:3">
      <c r="A131" s="151" t="s">
        <v>279</v>
      </c>
      <c r="B131" s="176" t="s">
        <v>291</v>
      </c>
    </row>
    <row r="132" spans="1:3">
      <c r="B132" s="174"/>
      <c r="C132" s="168" t="s">
        <v>280</v>
      </c>
    </row>
    <row r="133" spans="1:3" ht="119.25" customHeight="1">
      <c r="A133" s="155" t="s">
        <v>420</v>
      </c>
      <c r="B133" s="240" t="s">
        <v>422</v>
      </c>
      <c r="C133" s="240"/>
    </row>
    <row r="134" spans="1:3">
      <c r="B134" s="174"/>
      <c r="C134" s="168" t="s">
        <v>280</v>
      </c>
    </row>
    <row r="136" spans="1:3">
      <c r="A136" s="152" t="s">
        <v>285</v>
      </c>
      <c r="C136" s="178"/>
    </row>
    <row r="137" spans="1:3">
      <c r="C137" s="168" t="s">
        <v>280</v>
      </c>
    </row>
    <row r="138" spans="1:3">
      <c r="A138" s="151" t="s">
        <v>0</v>
      </c>
    </row>
    <row r="139" spans="1:3">
      <c r="A139" s="151" t="s">
        <v>1</v>
      </c>
    </row>
    <row r="140" spans="1:3">
      <c r="A140" s="151" t="s">
        <v>2</v>
      </c>
    </row>
    <row r="141" spans="1:3">
      <c r="A141" s="151" t="s">
        <v>3</v>
      </c>
    </row>
    <row r="142" spans="1:3">
      <c r="A142" s="151" t="s">
        <v>4</v>
      </c>
    </row>
    <row r="145" spans="1:3">
      <c r="A145" s="151" t="s">
        <v>286</v>
      </c>
    </row>
    <row r="147" spans="1:3">
      <c r="C147" s="178"/>
    </row>
    <row r="148" spans="1:3">
      <c r="A148" s="152" t="s">
        <v>29</v>
      </c>
    </row>
    <row r="149" spans="1:3">
      <c r="C149" s="179" t="s">
        <v>280</v>
      </c>
    </row>
    <row r="150" spans="1:3">
      <c r="A150" s="151" t="s">
        <v>30</v>
      </c>
    </row>
    <row r="151" spans="1:3">
      <c r="A151" s="151" t="s">
        <v>31</v>
      </c>
    </row>
    <row r="159" spans="1:3">
      <c r="A159" s="161"/>
    </row>
  </sheetData>
  <mergeCells count="33">
    <mergeCell ref="B127:C127"/>
    <mergeCell ref="B129:C129"/>
    <mergeCell ref="B133:C133"/>
    <mergeCell ref="B108:C108"/>
    <mergeCell ref="B115:C115"/>
    <mergeCell ref="B117:C117"/>
    <mergeCell ref="B121:C121"/>
    <mergeCell ref="B123:C123"/>
    <mergeCell ref="B125:C125"/>
    <mergeCell ref="B93:C93"/>
    <mergeCell ref="B95:C95"/>
    <mergeCell ref="D96:G96"/>
    <mergeCell ref="D98:G98"/>
    <mergeCell ref="B99:C99"/>
    <mergeCell ref="B102:C102"/>
    <mergeCell ref="B79:C79"/>
    <mergeCell ref="B81:C81"/>
    <mergeCell ref="B85:C85"/>
    <mergeCell ref="B87:C87"/>
    <mergeCell ref="B89:C89"/>
    <mergeCell ref="B91:C91"/>
    <mergeCell ref="B60:C60"/>
    <mergeCell ref="B63:C63"/>
    <mergeCell ref="B67:C67"/>
    <mergeCell ref="B70:C70"/>
    <mergeCell ref="B73:C73"/>
    <mergeCell ref="B75:C75"/>
    <mergeCell ref="A1:B1"/>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62"/>
    <col min="11" max="11" width="5" style="162" customWidth="1"/>
    <col min="12" max="16384" width="11.42578125" style="162"/>
  </cols>
  <sheetData>
    <row r="1" spans="1:13">
      <c r="I1" s="242" t="s">
        <v>359</v>
      </c>
      <c r="J1" s="242"/>
      <c r="K1" s="242"/>
    </row>
    <row r="6" spans="1:13">
      <c r="A6" s="163"/>
      <c r="B6" s="163"/>
      <c r="C6" s="163"/>
      <c r="D6" s="163"/>
      <c r="E6" s="163"/>
      <c r="F6" s="163"/>
      <c r="G6" s="163"/>
      <c r="H6" s="163"/>
    </row>
    <row r="7" spans="1:13">
      <c r="A7" s="163"/>
      <c r="B7" s="163"/>
      <c r="C7" s="163"/>
      <c r="D7" s="163"/>
      <c r="E7" s="163"/>
      <c r="F7" s="163"/>
      <c r="G7" s="163"/>
      <c r="H7" s="163"/>
      <c r="I7" s="243"/>
      <c r="J7" s="243"/>
      <c r="K7" s="243"/>
      <c r="L7" s="243"/>
      <c r="M7" s="243"/>
    </row>
    <row r="8" spans="1:13">
      <c r="A8" s="163"/>
      <c r="B8" s="163"/>
      <c r="C8" s="163"/>
      <c r="D8" s="163"/>
      <c r="E8" s="163"/>
      <c r="F8" s="163"/>
      <c r="G8" s="163"/>
      <c r="H8" s="163"/>
    </row>
    <row r="9" spans="1:13">
      <c r="A9" s="163"/>
      <c r="B9" s="163"/>
      <c r="C9" s="163"/>
      <c r="D9" s="163"/>
      <c r="E9" s="163"/>
      <c r="F9" s="163"/>
      <c r="G9" s="163"/>
      <c r="H9" s="163"/>
    </row>
    <row r="10" spans="1:13">
      <c r="A10" s="163"/>
      <c r="B10" s="163"/>
      <c r="C10" s="163"/>
      <c r="D10" s="163"/>
      <c r="E10" s="163"/>
      <c r="F10" s="163"/>
      <c r="G10" s="163"/>
      <c r="H10" s="163"/>
    </row>
    <row r="11" spans="1:13">
      <c r="A11" s="163"/>
      <c r="B11" s="163"/>
      <c r="C11" s="163"/>
      <c r="D11" s="163"/>
      <c r="E11" s="163"/>
      <c r="F11" s="163"/>
      <c r="G11" s="163"/>
      <c r="H11" s="163"/>
    </row>
    <row r="12" spans="1:13">
      <c r="A12" s="163"/>
      <c r="B12" s="163"/>
      <c r="C12" s="163"/>
      <c r="D12" s="163"/>
      <c r="E12" s="163"/>
      <c r="F12" s="163"/>
      <c r="G12" s="163"/>
      <c r="H12" s="163"/>
      <c r="I12" s="244"/>
      <c r="J12" s="244"/>
      <c r="K12" s="244"/>
      <c r="L12" s="244"/>
      <c r="M12" s="244"/>
    </row>
    <row r="13" spans="1:13">
      <c r="A13" s="163"/>
      <c r="B13" s="163"/>
      <c r="C13" s="163"/>
      <c r="D13" s="163"/>
      <c r="E13" s="163"/>
      <c r="F13" s="163"/>
      <c r="G13" s="163"/>
      <c r="H13" s="163"/>
    </row>
    <row r="14" spans="1:13">
      <c r="A14" s="163"/>
      <c r="B14" s="163"/>
      <c r="C14" s="163"/>
      <c r="D14" s="163"/>
      <c r="E14" s="163"/>
      <c r="F14" s="163"/>
      <c r="G14" s="163"/>
      <c r="H14" s="163"/>
    </row>
    <row r="15" spans="1:13">
      <c r="A15" s="163"/>
      <c r="B15" s="163"/>
      <c r="C15" s="163"/>
      <c r="D15" s="163"/>
      <c r="E15" s="163"/>
      <c r="F15" s="163"/>
      <c r="G15" s="163"/>
      <c r="H15" s="163"/>
    </row>
    <row r="16" spans="1:13">
      <c r="A16" s="163"/>
      <c r="B16" s="163"/>
      <c r="C16" s="163"/>
      <c r="D16" s="163"/>
      <c r="E16" s="163"/>
      <c r="F16" s="163"/>
      <c r="G16" s="163"/>
      <c r="H16" s="163"/>
    </row>
    <row r="17" spans="1:8">
      <c r="A17" s="163"/>
      <c r="B17" s="163"/>
      <c r="C17" s="163"/>
      <c r="D17" s="163"/>
      <c r="E17" s="163"/>
      <c r="F17" s="163"/>
      <c r="G17" s="163"/>
      <c r="H17" s="163"/>
    </row>
    <row r="18" spans="1:8">
      <c r="A18" s="163"/>
      <c r="B18" s="163"/>
      <c r="C18" s="163"/>
      <c r="D18" s="163"/>
      <c r="E18" s="163"/>
      <c r="F18" s="163"/>
      <c r="G18" s="163"/>
      <c r="H18" s="163"/>
    </row>
    <row r="19" spans="1:8">
      <c r="A19" s="163"/>
      <c r="B19" s="163"/>
      <c r="C19" s="163"/>
      <c r="D19" s="163"/>
      <c r="E19" s="163"/>
      <c r="F19" s="163"/>
      <c r="G19" s="163"/>
      <c r="H19" s="163"/>
    </row>
    <row r="20" spans="1:8">
      <c r="A20" s="163"/>
      <c r="B20" s="163"/>
      <c r="C20" s="163"/>
      <c r="D20" s="163"/>
      <c r="E20" s="163"/>
      <c r="F20" s="163"/>
      <c r="G20" s="163"/>
      <c r="H20" s="163"/>
    </row>
    <row r="21" spans="1:8">
      <c r="A21" s="163"/>
      <c r="B21" s="163"/>
      <c r="C21" s="163"/>
      <c r="D21" s="163"/>
      <c r="E21" s="163"/>
      <c r="F21" s="163"/>
      <c r="G21" s="163"/>
      <c r="H21" s="163"/>
    </row>
    <row r="22" spans="1:8">
      <c r="A22" s="163"/>
      <c r="B22" s="163"/>
      <c r="C22" s="163"/>
      <c r="D22" s="163"/>
      <c r="E22" s="163"/>
      <c r="F22" s="163"/>
      <c r="G22" s="163"/>
      <c r="H22" s="163"/>
    </row>
    <row r="23" spans="1:8">
      <c r="A23" s="163"/>
      <c r="B23" s="163"/>
      <c r="C23" s="163"/>
      <c r="D23" s="163"/>
      <c r="E23" s="163"/>
      <c r="F23" s="163"/>
      <c r="G23" s="163"/>
      <c r="H23" s="163"/>
    </row>
    <row r="24" spans="1:8">
      <c r="A24" s="163"/>
      <c r="B24" s="163"/>
      <c r="C24" s="163"/>
      <c r="D24" s="163"/>
      <c r="E24" s="163"/>
      <c r="F24" s="163"/>
      <c r="G24" s="163"/>
      <c r="H24" s="163"/>
    </row>
    <row r="25" spans="1:8">
      <c r="A25" s="163"/>
      <c r="B25" s="163"/>
      <c r="C25" s="163"/>
      <c r="D25" s="163"/>
      <c r="E25" s="163"/>
      <c r="F25" s="163"/>
      <c r="G25" s="163"/>
      <c r="H25" s="163"/>
    </row>
    <row r="26" spans="1:8">
      <c r="A26" s="163"/>
      <c r="B26" s="163"/>
      <c r="C26" s="163"/>
      <c r="D26" s="163"/>
      <c r="E26" s="163"/>
      <c r="F26" s="163"/>
      <c r="G26" s="163"/>
      <c r="H26" s="163"/>
    </row>
    <row r="27" spans="1:8">
      <c r="A27" s="163"/>
      <c r="B27" s="163"/>
      <c r="C27" s="163"/>
      <c r="D27" s="163"/>
      <c r="E27" s="163"/>
      <c r="F27" s="163"/>
      <c r="G27" s="163"/>
      <c r="H27" s="163"/>
    </row>
    <row r="28" spans="1:8">
      <c r="A28" s="163"/>
      <c r="B28" s="163"/>
      <c r="C28" s="163"/>
      <c r="D28" s="163"/>
      <c r="E28" s="163"/>
      <c r="F28" s="163"/>
      <c r="G28" s="163"/>
      <c r="H28" s="163"/>
    </row>
    <row r="29" spans="1:8">
      <c r="A29" s="163"/>
      <c r="B29" s="163"/>
      <c r="C29" s="163"/>
      <c r="D29" s="163"/>
      <c r="E29" s="163"/>
      <c r="F29" s="163"/>
      <c r="G29" s="163"/>
      <c r="H29" s="163"/>
    </row>
    <row r="30" spans="1:8">
      <c r="A30" s="163"/>
      <c r="B30" s="163"/>
      <c r="C30" s="163"/>
      <c r="D30" s="163"/>
      <c r="E30" s="163"/>
      <c r="F30" s="163"/>
      <c r="G30" s="163"/>
      <c r="H30" s="163"/>
    </row>
    <row r="31" spans="1:8">
      <c r="A31" s="163"/>
      <c r="B31" s="163"/>
      <c r="C31" s="163"/>
      <c r="D31" s="163"/>
      <c r="E31" s="163"/>
      <c r="F31" s="163"/>
      <c r="G31" s="163"/>
      <c r="H31" s="163"/>
    </row>
    <row r="32" spans="1:8">
      <c r="A32" s="163"/>
      <c r="B32" s="163"/>
      <c r="C32" s="163"/>
      <c r="D32" s="163"/>
      <c r="E32" s="163"/>
      <c r="F32" s="163"/>
      <c r="G32" s="163"/>
      <c r="H32" s="163"/>
    </row>
    <row r="33" spans="1:8">
      <c r="A33" s="163"/>
      <c r="B33" s="163"/>
      <c r="C33" s="163"/>
      <c r="D33" s="163"/>
      <c r="E33" s="163"/>
      <c r="F33" s="163"/>
      <c r="G33" s="163"/>
      <c r="H33" s="163"/>
    </row>
    <row r="34" spans="1:8">
      <c r="A34" s="163"/>
      <c r="B34" s="163"/>
      <c r="C34" s="163"/>
      <c r="D34" s="163"/>
      <c r="E34" s="163"/>
      <c r="F34" s="163"/>
      <c r="G34" s="163"/>
      <c r="H34" s="163"/>
    </row>
    <row r="35" spans="1:8">
      <c r="A35" s="163"/>
      <c r="B35" s="163"/>
      <c r="C35" s="163"/>
      <c r="D35" s="163"/>
      <c r="E35" s="163"/>
      <c r="F35" s="163"/>
      <c r="G35" s="163"/>
      <c r="H35" s="163"/>
    </row>
    <row r="36" spans="1:8">
      <c r="A36" s="163"/>
      <c r="B36" s="163"/>
      <c r="C36" s="163"/>
      <c r="D36" s="163"/>
      <c r="E36" s="163"/>
      <c r="F36" s="163"/>
      <c r="G36" s="163"/>
      <c r="H36" s="163"/>
    </row>
    <row r="37" spans="1:8">
      <c r="A37" s="163"/>
      <c r="B37" s="163"/>
      <c r="C37" s="163"/>
      <c r="D37" s="163"/>
      <c r="E37" s="163"/>
      <c r="F37" s="163"/>
      <c r="G37" s="163"/>
      <c r="H37" s="163"/>
    </row>
    <row r="38" spans="1:8">
      <c r="A38" s="163"/>
      <c r="B38" s="163"/>
      <c r="C38" s="163"/>
      <c r="D38" s="163"/>
      <c r="E38" s="163"/>
      <c r="F38" s="163"/>
      <c r="G38" s="163"/>
      <c r="H38" s="163"/>
    </row>
    <row r="39" spans="1:8">
      <c r="A39" s="163"/>
      <c r="B39" s="163"/>
      <c r="C39" s="163"/>
      <c r="D39" s="163"/>
      <c r="E39" s="163"/>
      <c r="F39" s="163"/>
      <c r="G39" s="163"/>
      <c r="H39" s="163"/>
    </row>
    <row r="40" spans="1:8">
      <c r="A40" s="163"/>
      <c r="B40" s="163"/>
      <c r="C40" s="163"/>
      <c r="D40" s="163"/>
      <c r="E40" s="163"/>
      <c r="F40" s="163"/>
      <c r="G40" s="163"/>
      <c r="H40" s="163"/>
    </row>
    <row r="41" spans="1:8">
      <c r="A41" s="163"/>
      <c r="B41" s="163"/>
      <c r="C41" s="163"/>
      <c r="D41" s="163"/>
      <c r="E41" s="163"/>
      <c r="F41" s="163"/>
      <c r="G41" s="163"/>
      <c r="H41" s="163"/>
    </row>
    <row r="42" spans="1:8">
      <c r="A42" s="163"/>
      <c r="B42" s="163"/>
      <c r="C42" s="163"/>
      <c r="D42" s="163"/>
      <c r="E42" s="163"/>
      <c r="F42" s="163"/>
      <c r="G42" s="163"/>
      <c r="H42" s="163"/>
    </row>
    <row r="43" spans="1:8">
      <c r="A43" s="163"/>
      <c r="B43" s="163"/>
      <c r="C43" s="163"/>
      <c r="D43" s="163"/>
      <c r="E43" s="163"/>
      <c r="F43" s="163"/>
      <c r="G43" s="163"/>
      <c r="H43" s="163"/>
    </row>
    <row r="44" spans="1:8">
      <c r="A44" s="163"/>
      <c r="B44" s="163"/>
      <c r="C44" s="163"/>
      <c r="D44" s="163"/>
      <c r="E44" s="163"/>
      <c r="F44" s="163"/>
      <c r="G44" s="163"/>
      <c r="H44" s="163"/>
    </row>
    <row r="45" spans="1:8">
      <c r="A45" s="163"/>
      <c r="B45" s="163"/>
      <c r="C45" s="163"/>
      <c r="D45" s="163"/>
      <c r="E45" s="163"/>
      <c r="F45" s="163"/>
      <c r="G45" s="163"/>
      <c r="H45" s="163"/>
    </row>
    <row r="46" spans="1:8">
      <c r="A46" s="163"/>
      <c r="B46" s="163"/>
      <c r="C46" s="163"/>
      <c r="D46" s="163"/>
      <c r="E46" s="163"/>
      <c r="F46" s="163"/>
      <c r="G46" s="163"/>
      <c r="H46" s="163"/>
    </row>
    <row r="47" spans="1:8">
      <c r="A47" s="163"/>
      <c r="B47" s="163"/>
      <c r="C47" s="163"/>
      <c r="D47" s="163"/>
      <c r="E47" s="163"/>
      <c r="F47" s="163"/>
      <c r="G47" s="163"/>
      <c r="H47" s="163"/>
    </row>
    <row r="48" spans="1:8">
      <c r="A48" s="163"/>
      <c r="B48" s="163"/>
      <c r="C48" s="163"/>
      <c r="D48" s="163"/>
      <c r="E48" s="163"/>
      <c r="F48" s="163"/>
      <c r="G48" s="163"/>
      <c r="H48" s="163"/>
    </row>
    <row r="49" spans="1:8">
      <c r="A49" s="163"/>
      <c r="B49" s="163"/>
      <c r="C49" s="163"/>
      <c r="D49" s="163"/>
      <c r="E49" s="163"/>
      <c r="F49" s="163"/>
      <c r="G49" s="163"/>
      <c r="H49" s="163"/>
    </row>
    <row r="50" spans="1:8">
      <c r="A50" s="163"/>
      <c r="B50" s="163"/>
      <c r="C50" s="163"/>
      <c r="D50" s="163"/>
      <c r="E50" s="163"/>
      <c r="F50" s="163"/>
      <c r="G50" s="163"/>
      <c r="H50" s="163"/>
    </row>
    <row r="51" spans="1:8">
      <c r="A51" s="163"/>
      <c r="B51" s="163"/>
      <c r="C51" s="163"/>
      <c r="D51" s="163"/>
      <c r="E51" s="163"/>
      <c r="F51" s="163"/>
      <c r="G51" s="163"/>
      <c r="H51" s="163"/>
    </row>
    <row r="52" spans="1:8">
      <c r="A52" s="163"/>
      <c r="B52" s="163"/>
      <c r="C52" s="163"/>
      <c r="D52" s="163"/>
      <c r="E52" s="163"/>
      <c r="F52" s="163"/>
      <c r="G52" s="163"/>
      <c r="H52" s="163"/>
    </row>
    <row r="53" spans="1:8">
      <c r="A53" s="163"/>
      <c r="B53" s="163"/>
      <c r="C53" s="163"/>
      <c r="D53" s="163"/>
      <c r="E53" s="163"/>
      <c r="F53" s="163"/>
      <c r="G53" s="163"/>
      <c r="H53" s="163"/>
    </row>
    <row r="54" spans="1:8">
      <c r="A54" s="163"/>
      <c r="B54" s="163"/>
      <c r="C54" s="163"/>
      <c r="D54" s="163"/>
      <c r="E54" s="163"/>
      <c r="F54" s="163"/>
      <c r="G54" s="163"/>
      <c r="H54" s="163"/>
    </row>
    <row r="55" spans="1:8">
      <c r="A55" s="163"/>
      <c r="B55" s="163"/>
      <c r="C55" s="163"/>
      <c r="D55" s="163"/>
      <c r="E55" s="163"/>
      <c r="F55" s="163"/>
      <c r="G55" s="163"/>
      <c r="H55" s="163"/>
    </row>
    <row r="56" spans="1:8">
      <c r="A56" s="163"/>
      <c r="B56" s="163"/>
      <c r="C56" s="163"/>
      <c r="D56" s="163"/>
      <c r="E56" s="163"/>
      <c r="F56" s="163"/>
      <c r="G56" s="163"/>
      <c r="H56" s="163"/>
    </row>
    <row r="57" spans="1:8">
      <c r="A57" s="163"/>
      <c r="B57" s="163"/>
      <c r="C57" s="163"/>
      <c r="D57" s="163"/>
      <c r="E57" s="163"/>
      <c r="F57" s="163"/>
      <c r="G57" s="163"/>
      <c r="H57" s="163"/>
    </row>
    <row r="58" spans="1:8">
      <c r="A58" s="163"/>
      <c r="B58" s="163"/>
      <c r="C58" s="163"/>
      <c r="D58" s="163"/>
      <c r="E58" s="163"/>
      <c r="F58" s="163"/>
      <c r="G58" s="163"/>
      <c r="H58" s="163"/>
    </row>
    <row r="59" spans="1:8">
      <c r="A59" s="163"/>
      <c r="B59" s="163"/>
      <c r="C59" s="163"/>
      <c r="D59" s="163"/>
      <c r="E59" s="163"/>
      <c r="F59" s="163"/>
      <c r="G59" s="163"/>
      <c r="H59" s="163"/>
    </row>
    <row r="60" spans="1:8">
      <c r="A60" s="163"/>
      <c r="B60" s="163"/>
      <c r="C60" s="163"/>
      <c r="D60" s="163"/>
      <c r="E60" s="163"/>
      <c r="F60" s="163"/>
      <c r="G60" s="163"/>
      <c r="H60" s="163"/>
    </row>
    <row r="61" spans="1:8">
      <c r="A61" s="163"/>
      <c r="B61" s="163"/>
      <c r="C61" s="163"/>
      <c r="D61" s="163"/>
      <c r="E61" s="163"/>
      <c r="F61" s="163"/>
      <c r="G61" s="163"/>
      <c r="H61" s="163"/>
    </row>
    <row r="62" spans="1:8">
      <c r="A62" s="163"/>
      <c r="B62" s="163"/>
      <c r="C62" s="163"/>
      <c r="D62" s="163"/>
      <c r="E62" s="163"/>
      <c r="F62" s="163"/>
      <c r="G62" s="163"/>
      <c r="H62" s="163"/>
    </row>
    <row r="63" spans="1:8">
      <c r="A63" s="163"/>
      <c r="B63" s="163"/>
      <c r="C63" s="163"/>
      <c r="D63" s="163"/>
      <c r="E63" s="163"/>
      <c r="F63" s="163"/>
      <c r="G63" s="163"/>
      <c r="H63" s="163"/>
    </row>
    <row r="64" spans="1:8">
      <c r="A64" s="163"/>
      <c r="B64" s="163"/>
      <c r="C64" s="163"/>
      <c r="D64" s="163"/>
      <c r="E64" s="163"/>
      <c r="F64" s="163"/>
      <c r="G64" s="163"/>
      <c r="H64" s="163"/>
    </row>
    <row r="65" spans="1:14">
      <c r="A65" s="163"/>
      <c r="B65" s="163"/>
      <c r="C65" s="163"/>
      <c r="D65" s="163"/>
      <c r="E65" s="163"/>
      <c r="F65" s="163"/>
      <c r="G65" s="163"/>
      <c r="H65" s="163"/>
    </row>
    <row r="66" spans="1:14">
      <c r="A66" s="163"/>
      <c r="B66" s="163"/>
      <c r="C66" s="163"/>
      <c r="D66" s="163"/>
      <c r="E66" s="163"/>
      <c r="F66" s="163"/>
      <c r="G66" s="163"/>
      <c r="H66" s="163"/>
    </row>
    <row r="67" spans="1:14">
      <c r="A67" s="163"/>
      <c r="B67" s="163"/>
      <c r="C67" s="163"/>
      <c r="D67" s="163"/>
      <c r="E67" s="163"/>
      <c r="F67" s="163"/>
      <c r="G67" s="163"/>
      <c r="H67" s="163"/>
      <c r="N67" s="164" t="s">
        <v>327</v>
      </c>
    </row>
    <row r="68" spans="1:14">
      <c r="A68" s="163"/>
      <c r="B68" s="163"/>
      <c r="C68" s="163"/>
      <c r="D68" s="163"/>
      <c r="E68" s="163"/>
      <c r="F68" s="163"/>
      <c r="G68" s="163"/>
      <c r="H68" s="163"/>
    </row>
    <row r="69" spans="1:14">
      <c r="A69" s="163"/>
      <c r="B69" s="163"/>
      <c r="C69" s="163"/>
      <c r="D69" s="163"/>
      <c r="E69" s="163"/>
      <c r="F69" s="163"/>
      <c r="G69" s="163"/>
      <c r="H69" s="163"/>
    </row>
    <row r="70" spans="1:14">
      <c r="A70" s="163"/>
      <c r="B70" s="163"/>
      <c r="C70" s="163"/>
      <c r="D70" s="163"/>
      <c r="E70" s="163"/>
      <c r="F70" s="163"/>
      <c r="G70" s="163"/>
      <c r="H70" s="163"/>
    </row>
    <row r="71" spans="1:14">
      <c r="A71" s="163"/>
      <c r="B71" s="163"/>
      <c r="C71" s="163"/>
      <c r="D71" s="163"/>
      <c r="E71" s="163"/>
      <c r="F71" s="163"/>
      <c r="G71" s="163"/>
      <c r="H71" s="163"/>
    </row>
    <row r="72" spans="1:14">
      <c r="A72" s="163"/>
      <c r="B72" s="163"/>
      <c r="C72" s="163"/>
      <c r="D72" s="163"/>
      <c r="E72" s="163"/>
      <c r="F72" s="163"/>
      <c r="G72" s="163"/>
      <c r="H72" s="163"/>
    </row>
    <row r="73" spans="1:14">
      <c r="A73" s="163"/>
      <c r="B73" s="163"/>
      <c r="C73" s="163"/>
      <c r="D73" s="163"/>
      <c r="E73" s="163"/>
      <c r="F73" s="163"/>
      <c r="G73" s="163"/>
      <c r="H73" s="163"/>
    </row>
    <row r="74" spans="1:14">
      <c r="A74" s="163"/>
      <c r="B74" s="163"/>
      <c r="C74" s="163"/>
      <c r="D74" s="163"/>
      <c r="E74" s="163"/>
      <c r="F74" s="163"/>
      <c r="G74" s="163"/>
      <c r="H74" s="163"/>
    </row>
    <row r="75" spans="1:14">
      <c r="A75" s="163"/>
      <c r="B75" s="163"/>
      <c r="C75" s="163"/>
      <c r="D75" s="163"/>
      <c r="E75" s="163"/>
      <c r="F75" s="163"/>
      <c r="G75" s="163"/>
      <c r="H75" s="163"/>
    </row>
    <row r="76" spans="1:14">
      <c r="A76" s="163"/>
      <c r="B76" s="163"/>
      <c r="C76" s="163"/>
      <c r="D76" s="163"/>
      <c r="E76" s="163"/>
      <c r="F76" s="163"/>
      <c r="G76" s="163"/>
      <c r="H76" s="163"/>
    </row>
    <row r="77" spans="1:14">
      <c r="A77" s="163"/>
      <c r="B77" s="163"/>
      <c r="C77" s="163"/>
      <c r="D77" s="163"/>
      <c r="E77" s="163"/>
      <c r="F77" s="163"/>
      <c r="G77" s="163"/>
      <c r="H77" s="163"/>
    </row>
    <row r="78" spans="1:14">
      <c r="A78" s="163"/>
      <c r="B78" s="163"/>
      <c r="C78" s="163"/>
      <c r="D78" s="163"/>
      <c r="E78" s="163"/>
      <c r="F78" s="163"/>
      <c r="G78" s="163"/>
      <c r="H78" s="163"/>
    </row>
    <row r="79" spans="1:14">
      <c r="A79" s="163"/>
      <c r="B79" s="163"/>
      <c r="C79" s="163"/>
      <c r="D79" s="163"/>
      <c r="E79" s="163"/>
      <c r="F79" s="163"/>
      <c r="G79" s="163"/>
      <c r="H79" s="163"/>
    </row>
    <row r="80" spans="1:14">
      <c r="A80" s="163"/>
      <c r="B80" s="163"/>
      <c r="C80" s="163"/>
      <c r="D80" s="163"/>
      <c r="E80" s="163"/>
      <c r="F80" s="163"/>
      <c r="G80" s="163"/>
      <c r="H80" s="163"/>
    </row>
    <row r="81" spans="1:8">
      <c r="A81" s="163"/>
      <c r="B81" s="163"/>
      <c r="C81" s="163"/>
      <c r="D81" s="163"/>
      <c r="E81" s="163"/>
      <c r="F81" s="163"/>
      <c r="G81" s="163"/>
      <c r="H81" s="163"/>
    </row>
    <row r="82" spans="1:8">
      <c r="A82" s="163"/>
      <c r="B82" s="163"/>
      <c r="C82" s="163"/>
      <c r="D82" s="163"/>
      <c r="E82" s="163"/>
      <c r="F82" s="163"/>
      <c r="G82" s="163"/>
      <c r="H82" s="163"/>
    </row>
    <row r="83" spans="1:8">
      <c r="A83" s="163"/>
      <c r="B83" s="163"/>
      <c r="C83" s="163"/>
      <c r="D83" s="163"/>
      <c r="E83" s="163"/>
      <c r="F83" s="163"/>
      <c r="G83" s="163"/>
      <c r="H83" s="163"/>
    </row>
    <row r="84" spans="1:8">
      <c r="A84" s="163"/>
      <c r="B84" s="163"/>
      <c r="C84" s="163"/>
      <c r="D84" s="163"/>
      <c r="E84" s="163"/>
      <c r="F84" s="163"/>
      <c r="G84" s="163"/>
      <c r="H84" s="163"/>
    </row>
    <row r="85" spans="1:8">
      <c r="A85" s="163"/>
      <c r="B85" s="163"/>
      <c r="C85" s="163"/>
      <c r="D85" s="163"/>
      <c r="E85" s="163"/>
      <c r="F85" s="163"/>
      <c r="G85" s="163"/>
      <c r="H85" s="163"/>
    </row>
    <row r="86" spans="1:8">
      <c r="A86" s="163"/>
      <c r="B86" s="163"/>
      <c r="C86" s="163"/>
      <c r="D86" s="163"/>
      <c r="E86" s="163"/>
      <c r="F86" s="163"/>
      <c r="G86" s="163"/>
      <c r="H86" s="163"/>
    </row>
    <row r="87" spans="1:8">
      <c r="A87" s="163"/>
      <c r="B87" s="163"/>
      <c r="C87" s="163"/>
      <c r="D87" s="163"/>
      <c r="E87" s="163"/>
      <c r="F87" s="163"/>
      <c r="G87" s="163"/>
      <c r="H87" s="163"/>
    </row>
    <row r="88" spans="1:8">
      <c r="A88" s="163"/>
      <c r="B88" s="163"/>
      <c r="C88" s="163"/>
      <c r="D88" s="163"/>
      <c r="E88" s="163"/>
      <c r="F88" s="163"/>
      <c r="G88" s="163"/>
      <c r="H88" s="163"/>
    </row>
    <row r="89" spans="1:8">
      <c r="A89" s="163"/>
      <c r="B89" s="163"/>
      <c r="C89" s="163"/>
      <c r="D89" s="163"/>
      <c r="E89" s="163"/>
      <c r="F89" s="163"/>
      <c r="G89" s="163"/>
      <c r="H89" s="163"/>
    </row>
    <row r="90" spans="1:8">
      <c r="A90" s="163"/>
      <c r="B90" s="163"/>
      <c r="C90" s="163"/>
      <c r="D90" s="163"/>
      <c r="E90" s="163"/>
      <c r="F90" s="163"/>
      <c r="G90" s="163"/>
      <c r="H90" s="163"/>
    </row>
    <row r="91" spans="1:8">
      <c r="A91" s="163"/>
      <c r="B91" s="163"/>
      <c r="C91" s="163"/>
      <c r="D91" s="163"/>
      <c r="E91" s="163"/>
      <c r="F91" s="163"/>
      <c r="G91" s="163"/>
      <c r="H91" s="163"/>
    </row>
    <row r="92" spans="1:8">
      <c r="A92" s="163"/>
      <c r="B92" s="163"/>
      <c r="C92" s="163"/>
      <c r="D92" s="163"/>
      <c r="E92" s="163"/>
      <c r="F92" s="163"/>
      <c r="G92" s="163"/>
      <c r="H92" s="163"/>
    </row>
    <row r="93" spans="1:8">
      <c r="A93" s="163"/>
      <c r="B93" s="163"/>
      <c r="C93" s="163"/>
      <c r="D93" s="163"/>
      <c r="E93" s="163"/>
      <c r="F93" s="163"/>
      <c r="G93" s="163"/>
      <c r="H93" s="163"/>
    </row>
    <row r="94" spans="1:8">
      <c r="A94" s="163"/>
      <c r="B94" s="163"/>
      <c r="C94" s="163"/>
      <c r="D94" s="163"/>
      <c r="E94" s="163"/>
      <c r="F94" s="163"/>
      <c r="G94" s="163"/>
      <c r="H94" s="163"/>
    </row>
    <row r="95" spans="1:8">
      <c r="A95" s="163"/>
      <c r="B95" s="163"/>
      <c r="C95" s="163"/>
      <c r="D95" s="163"/>
      <c r="E95" s="163"/>
      <c r="F95" s="163"/>
      <c r="G95" s="163"/>
      <c r="H95" s="163"/>
    </row>
    <row r="96" spans="1:8">
      <c r="A96" s="163"/>
      <c r="B96" s="163"/>
      <c r="C96" s="163"/>
      <c r="D96" s="163"/>
      <c r="E96" s="163"/>
      <c r="F96" s="163"/>
      <c r="G96" s="163"/>
      <c r="H96" s="163"/>
    </row>
    <row r="97" spans="1:13">
      <c r="A97" s="163"/>
      <c r="B97" s="163"/>
      <c r="C97" s="163"/>
      <c r="D97" s="163"/>
      <c r="E97" s="163"/>
      <c r="F97" s="163"/>
      <c r="G97" s="163"/>
      <c r="H97" s="163"/>
    </row>
    <row r="98" spans="1:13">
      <c r="A98" s="163"/>
      <c r="B98" s="163"/>
      <c r="C98" s="163"/>
      <c r="D98" s="163"/>
      <c r="E98" s="163"/>
      <c r="F98" s="163"/>
      <c r="G98" s="163"/>
      <c r="H98" s="163"/>
    </row>
    <row r="99" spans="1:13">
      <c r="A99" s="163"/>
      <c r="B99" s="163"/>
      <c r="C99" s="163"/>
      <c r="D99" s="163"/>
      <c r="E99" s="163"/>
      <c r="F99" s="163"/>
      <c r="G99" s="163"/>
      <c r="H99" s="163"/>
    </row>
    <row r="100" spans="1:13">
      <c r="A100" s="163"/>
      <c r="B100" s="163"/>
      <c r="C100" s="163"/>
      <c r="D100" s="163"/>
      <c r="E100" s="163"/>
      <c r="F100" s="163"/>
      <c r="G100" s="163"/>
      <c r="H100" s="163"/>
    </row>
    <row r="101" spans="1:13">
      <c r="A101" s="163"/>
      <c r="B101" s="163"/>
      <c r="C101" s="163"/>
      <c r="D101" s="163"/>
      <c r="E101" s="163"/>
      <c r="F101" s="163"/>
      <c r="G101" s="163"/>
      <c r="H101" s="163"/>
      <c r="K101" s="165"/>
      <c r="L101" s="165"/>
      <c r="M101" s="165"/>
    </row>
    <row r="102" spans="1:13">
      <c r="A102" s="163"/>
      <c r="B102" s="163"/>
      <c r="C102" s="163"/>
      <c r="D102" s="163"/>
      <c r="E102" s="163"/>
      <c r="F102" s="163"/>
      <c r="G102" s="163"/>
      <c r="H102" s="163"/>
    </row>
    <row r="103" spans="1:13">
      <c r="A103" s="163"/>
      <c r="B103" s="163"/>
      <c r="C103" s="163"/>
      <c r="D103" s="163"/>
      <c r="E103" s="163"/>
      <c r="F103" s="163"/>
      <c r="G103" s="163"/>
      <c r="H103" s="163"/>
    </row>
    <row r="104" spans="1:13">
      <c r="A104" s="163"/>
      <c r="B104" s="163"/>
      <c r="C104" s="163"/>
      <c r="D104" s="163"/>
      <c r="E104" s="163"/>
      <c r="F104" s="163"/>
      <c r="G104" s="163"/>
      <c r="H104" s="163"/>
    </row>
    <row r="105" spans="1:13">
      <c r="A105" s="163"/>
      <c r="B105" s="163"/>
      <c r="C105" s="163"/>
      <c r="D105" s="163"/>
      <c r="E105" s="163"/>
      <c r="F105" s="163"/>
      <c r="G105" s="163"/>
      <c r="H105" s="163"/>
    </row>
    <row r="106" spans="1:13">
      <c r="A106" s="163"/>
      <c r="B106" s="163"/>
      <c r="C106" s="163"/>
      <c r="D106" s="163"/>
      <c r="E106" s="163"/>
      <c r="F106" s="163"/>
      <c r="G106" s="163"/>
      <c r="H106" s="163"/>
    </row>
    <row r="107" spans="1:13">
      <c r="A107" s="163"/>
      <c r="B107" s="163"/>
      <c r="C107" s="163"/>
      <c r="D107" s="163"/>
      <c r="E107" s="163"/>
      <c r="F107" s="163"/>
      <c r="G107" s="163"/>
      <c r="H107" s="163"/>
    </row>
    <row r="108" spans="1:13">
      <c r="A108" s="163"/>
      <c r="B108" s="163"/>
      <c r="C108" s="163"/>
      <c r="D108" s="163"/>
      <c r="E108" s="163"/>
      <c r="F108" s="163"/>
      <c r="G108" s="163"/>
      <c r="H108" s="163"/>
    </row>
    <row r="109" spans="1:13">
      <c r="A109" s="163"/>
      <c r="B109" s="163"/>
      <c r="C109" s="163"/>
      <c r="D109" s="163"/>
      <c r="E109" s="163"/>
      <c r="F109" s="163"/>
      <c r="G109" s="163"/>
      <c r="H109" s="163"/>
    </row>
    <row r="110" spans="1:13">
      <c r="A110" s="163"/>
      <c r="B110" s="163"/>
      <c r="C110" s="163"/>
      <c r="D110" s="163"/>
      <c r="E110" s="163"/>
      <c r="F110" s="163"/>
      <c r="G110" s="163"/>
      <c r="H110" s="163"/>
    </row>
    <row r="111" spans="1:13">
      <c r="A111" s="163"/>
      <c r="B111" s="163"/>
      <c r="C111" s="163"/>
      <c r="D111" s="163"/>
      <c r="E111" s="163"/>
      <c r="F111" s="163"/>
      <c r="G111" s="163"/>
      <c r="H111" s="163"/>
    </row>
    <row r="112" spans="1:13">
      <c r="A112" s="163"/>
      <c r="B112" s="163"/>
      <c r="C112" s="163"/>
      <c r="D112" s="163"/>
      <c r="E112" s="163"/>
      <c r="F112" s="163"/>
      <c r="G112" s="163"/>
      <c r="H112" s="163"/>
    </row>
    <row r="113" spans="1:12">
      <c r="A113" s="163"/>
      <c r="B113" s="163"/>
      <c r="C113" s="163"/>
      <c r="D113" s="163"/>
      <c r="E113" s="163"/>
      <c r="F113" s="163"/>
      <c r="G113" s="163"/>
      <c r="H113" s="163"/>
    </row>
    <row r="114" spans="1:12">
      <c r="A114" s="163"/>
      <c r="B114" s="163"/>
      <c r="C114" s="163"/>
      <c r="D114" s="163"/>
      <c r="E114" s="163"/>
      <c r="F114" s="163"/>
      <c r="G114" s="163"/>
      <c r="H114" s="163"/>
    </row>
    <row r="115" spans="1:12">
      <c r="A115" s="163"/>
      <c r="B115" s="163"/>
      <c r="C115" s="163"/>
      <c r="D115" s="163"/>
      <c r="E115" s="163"/>
      <c r="F115" s="163"/>
      <c r="G115" s="163"/>
      <c r="H115" s="163"/>
    </row>
    <row r="116" spans="1:12">
      <c r="A116" s="163"/>
      <c r="B116" s="163"/>
      <c r="C116" s="163"/>
      <c r="D116" s="163"/>
      <c r="E116" s="163"/>
      <c r="F116" s="163"/>
      <c r="G116" s="163"/>
      <c r="H116" s="163"/>
    </row>
    <row r="117" spans="1:12">
      <c r="A117" s="163"/>
      <c r="B117" s="163"/>
      <c r="C117" s="163"/>
      <c r="D117" s="163"/>
      <c r="E117" s="163"/>
      <c r="F117" s="163"/>
      <c r="G117" s="163"/>
      <c r="H117" s="163"/>
    </row>
    <row r="118" spans="1:12">
      <c r="A118" s="163"/>
      <c r="B118" s="163"/>
      <c r="C118" s="163"/>
      <c r="D118" s="163"/>
      <c r="E118" s="163"/>
      <c r="F118" s="163"/>
      <c r="G118" s="163"/>
      <c r="H118" s="163"/>
    </row>
    <row r="119" spans="1:12">
      <c r="A119" s="163"/>
      <c r="B119" s="163"/>
      <c r="C119" s="163"/>
      <c r="D119" s="163"/>
      <c r="E119" s="163"/>
      <c r="F119" s="163"/>
      <c r="G119" s="163"/>
      <c r="H119" s="163"/>
    </row>
    <row r="120" spans="1:12">
      <c r="A120" s="163"/>
      <c r="B120" s="163"/>
      <c r="C120" s="163"/>
      <c r="D120" s="163"/>
      <c r="E120" s="163"/>
      <c r="F120" s="163"/>
      <c r="G120" s="163"/>
      <c r="H120" s="163"/>
    </row>
    <row r="121" spans="1:12">
      <c r="A121" s="163"/>
      <c r="B121" s="163"/>
      <c r="C121" s="163"/>
      <c r="D121" s="163"/>
      <c r="E121" s="163"/>
      <c r="F121" s="163"/>
      <c r="G121" s="163"/>
      <c r="H121" s="163"/>
      <c r="K121" s="163"/>
      <c r="L121" s="163"/>
    </row>
    <row r="122" spans="1:12">
      <c r="A122" s="163"/>
      <c r="B122" s="163"/>
      <c r="C122" s="163"/>
      <c r="D122" s="163"/>
      <c r="E122" s="163"/>
      <c r="F122" s="163"/>
      <c r="G122" s="163"/>
      <c r="H122" s="163"/>
      <c r="K122" s="163"/>
      <c r="L122" s="163"/>
    </row>
    <row r="123" spans="1:12">
      <c r="A123" s="163"/>
      <c r="B123" s="163"/>
      <c r="C123" s="163"/>
      <c r="D123" s="163"/>
      <c r="E123" s="163"/>
      <c r="F123" s="163"/>
      <c r="G123" s="163"/>
      <c r="H123" s="163"/>
      <c r="K123" s="163"/>
      <c r="L123" s="163"/>
    </row>
    <row r="124" spans="1:12">
      <c r="A124" s="163"/>
      <c r="B124" s="163"/>
      <c r="C124" s="163"/>
      <c r="D124" s="163"/>
      <c r="E124" s="163"/>
      <c r="F124" s="163"/>
      <c r="G124" s="163"/>
      <c r="H124" s="163"/>
      <c r="K124" s="163"/>
      <c r="L124" s="163"/>
    </row>
    <row r="125" spans="1:12">
      <c r="A125" s="163"/>
      <c r="B125" s="163"/>
      <c r="C125" s="163"/>
      <c r="D125" s="163"/>
      <c r="E125" s="163"/>
      <c r="F125" s="163"/>
      <c r="G125" s="163"/>
      <c r="H125" s="163"/>
      <c r="K125" s="163"/>
      <c r="L125" s="163"/>
    </row>
    <row r="126" spans="1:12">
      <c r="A126" s="163"/>
      <c r="B126" s="163"/>
      <c r="C126" s="163"/>
      <c r="D126" s="163"/>
      <c r="E126" s="163"/>
      <c r="F126" s="163"/>
      <c r="G126" s="163"/>
      <c r="H126" s="163"/>
      <c r="K126" s="163"/>
      <c r="L126" s="163"/>
    </row>
    <row r="127" spans="1:12">
      <c r="A127" s="163"/>
      <c r="B127" s="163"/>
      <c r="C127" s="163"/>
      <c r="D127" s="163"/>
      <c r="E127" s="163"/>
      <c r="F127" s="163"/>
      <c r="G127" s="163"/>
      <c r="H127" s="163"/>
      <c r="K127" s="163"/>
      <c r="L127" s="163"/>
    </row>
    <row r="128" spans="1:12">
      <c r="A128" s="163"/>
      <c r="B128" s="163"/>
      <c r="C128" s="163"/>
      <c r="D128" s="163"/>
      <c r="E128" s="163"/>
      <c r="F128" s="163"/>
      <c r="G128" s="163"/>
      <c r="H128" s="163"/>
    </row>
    <row r="129" spans="1:8">
      <c r="A129" s="163"/>
      <c r="B129" s="163"/>
      <c r="C129" s="163"/>
      <c r="D129" s="163"/>
      <c r="E129" s="163"/>
      <c r="F129" s="163"/>
      <c r="G129" s="163"/>
      <c r="H129" s="163"/>
    </row>
    <row r="130" spans="1:8">
      <c r="A130" s="163"/>
      <c r="B130" s="163"/>
      <c r="C130" s="163"/>
      <c r="D130" s="163"/>
      <c r="E130" s="163"/>
      <c r="F130" s="163"/>
      <c r="G130" s="163"/>
      <c r="H130" s="163"/>
    </row>
    <row r="131" spans="1:8">
      <c r="A131" s="163"/>
      <c r="B131" s="163"/>
      <c r="C131" s="163"/>
      <c r="D131" s="163"/>
      <c r="E131" s="163"/>
      <c r="F131" s="163"/>
      <c r="G131" s="163"/>
      <c r="H131" s="163"/>
    </row>
    <row r="132" spans="1:8">
      <c r="A132" s="163"/>
      <c r="B132" s="163"/>
      <c r="C132" s="163"/>
      <c r="D132" s="163"/>
      <c r="E132" s="163"/>
      <c r="F132" s="163"/>
      <c r="G132" s="163"/>
      <c r="H132" s="163"/>
    </row>
    <row r="133" spans="1:8">
      <c r="A133" s="163"/>
      <c r="B133" s="163"/>
      <c r="C133" s="163"/>
      <c r="D133" s="163"/>
      <c r="E133" s="163"/>
      <c r="F133" s="163"/>
      <c r="G133" s="163"/>
      <c r="H133" s="163"/>
    </row>
    <row r="134" spans="1:8">
      <c r="A134" s="163"/>
      <c r="B134" s="163"/>
      <c r="C134" s="163"/>
      <c r="D134" s="163"/>
      <c r="E134" s="163"/>
      <c r="F134" s="163"/>
      <c r="G134" s="163"/>
      <c r="H134" s="163"/>
    </row>
    <row r="135" spans="1:8">
      <c r="A135" s="163"/>
      <c r="B135" s="163"/>
      <c r="C135" s="163"/>
      <c r="D135" s="163"/>
      <c r="E135" s="163"/>
      <c r="F135" s="163"/>
      <c r="G135" s="163"/>
      <c r="H135" s="163"/>
    </row>
    <row r="136" spans="1:8">
      <c r="A136" s="163"/>
      <c r="B136" s="163"/>
      <c r="C136" s="163"/>
      <c r="D136" s="163"/>
      <c r="E136" s="163"/>
      <c r="F136" s="163"/>
      <c r="G136" s="163"/>
      <c r="H136" s="163"/>
    </row>
    <row r="137" spans="1:8">
      <c r="A137" s="163"/>
      <c r="B137" s="163"/>
      <c r="C137" s="163"/>
      <c r="D137" s="163"/>
      <c r="E137" s="163"/>
      <c r="F137" s="163"/>
      <c r="G137" s="163"/>
      <c r="H137" s="163"/>
    </row>
    <row r="138" spans="1:8">
      <c r="A138" s="163"/>
      <c r="B138" s="163"/>
      <c r="C138" s="163"/>
      <c r="D138" s="163"/>
      <c r="E138" s="163"/>
      <c r="F138" s="163"/>
      <c r="G138" s="163"/>
      <c r="H138" s="163"/>
    </row>
    <row r="139" spans="1:8">
      <c r="A139" s="163"/>
      <c r="B139" s="163"/>
      <c r="C139" s="163"/>
      <c r="D139" s="163"/>
      <c r="E139" s="163"/>
      <c r="F139" s="163"/>
      <c r="G139" s="163"/>
      <c r="H139" s="163"/>
    </row>
    <row r="140" spans="1:8">
      <c r="A140" s="163"/>
      <c r="B140" s="163"/>
      <c r="C140" s="163"/>
      <c r="D140" s="163"/>
      <c r="E140" s="163"/>
      <c r="F140" s="163"/>
      <c r="G140" s="163"/>
      <c r="H140" s="163"/>
    </row>
    <row r="141" spans="1:8">
      <c r="A141" s="163"/>
      <c r="B141" s="163"/>
      <c r="C141" s="163"/>
      <c r="D141" s="163"/>
      <c r="E141" s="163"/>
      <c r="F141" s="163"/>
      <c r="G141" s="163"/>
      <c r="H141" s="163"/>
    </row>
    <row r="142" spans="1:8">
      <c r="A142" s="163"/>
      <c r="B142" s="163"/>
      <c r="C142" s="163"/>
      <c r="D142" s="163"/>
      <c r="E142" s="163"/>
      <c r="F142" s="163"/>
      <c r="G142" s="163"/>
      <c r="H142" s="163"/>
    </row>
    <row r="143" spans="1:8">
      <c r="A143" s="163"/>
      <c r="B143" s="163"/>
      <c r="C143" s="163"/>
      <c r="D143" s="163"/>
      <c r="E143" s="163"/>
      <c r="F143" s="163"/>
      <c r="G143" s="163"/>
      <c r="H143" s="163"/>
    </row>
    <row r="144" spans="1:8">
      <c r="A144" s="163"/>
      <c r="B144" s="163"/>
      <c r="C144" s="163"/>
      <c r="D144" s="163"/>
      <c r="E144" s="163"/>
      <c r="F144" s="163"/>
      <c r="G144" s="163"/>
      <c r="H144" s="163"/>
    </row>
    <row r="145" spans="1:8">
      <c r="A145" s="163"/>
      <c r="B145" s="163"/>
      <c r="C145" s="163"/>
      <c r="D145" s="163"/>
      <c r="E145" s="163"/>
      <c r="F145" s="163"/>
      <c r="G145" s="163"/>
      <c r="H145" s="163"/>
    </row>
    <row r="146" spans="1:8">
      <c r="A146" s="163"/>
      <c r="B146" s="163"/>
      <c r="C146" s="163"/>
      <c r="D146" s="163"/>
      <c r="E146" s="163"/>
      <c r="F146" s="163"/>
      <c r="G146" s="163"/>
      <c r="H146" s="163"/>
    </row>
    <row r="147" spans="1:8">
      <c r="A147" s="163"/>
      <c r="B147" s="163"/>
      <c r="C147" s="163"/>
      <c r="D147" s="163"/>
      <c r="E147" s="163"/>
      <c r="F147" s="163"/>
      <c r="G147" s="163"/>
      <c r="H147" s="163"/>
    </row>
    <row r="148" spans="1:8">
      <c r="A148" s="163"/>
      <c r="B148" s="163"/>
      <c r="C148" s="163"/>
      <c r="D148" s="163"/>
      <c r="E148" s="163"/>
      <c r="F148" s="163"/>
      <c r="G148" s="163"/>
      <c r="H148" s="163"/>
    </row>
    <row r="149" spans="1:8">
      <c r="A149" s="163"/>
      <c r="B149" s="163"/>
      <c r="C149" s="163"/>
      <c r="D149" s="163"/>
      <c r="E149" s="163"/>
      <c r="F149" s="163"/>
      <c r="G149" s="163"/>
      <c r="H149" s="163"/>
    </row>
    <row r="150" spans="1:8">
      <c r="A150" s="163"/>
      <c r="B150" s="163"/>
      <c r="C150" s="163"/>
      <c r="D150" s="163"/>
      <c r="E150" s="163"/>
      <c r="F150" s="163"/>
      <c r="G150" s="163"/>
      <c r="H150" s="163"/>
    </row>
    <row r="151" spans="1:8">
      <c r="A151" s="163"/>
      <c r="B151" s="163"/>
      <c r="C151" s="163"/>
      <c r="D151" s="163"/>
      <c r="E151" s="163"/>
      <c r="F151" s="163"/>
      <c r="G151" s="163"/>
      <c r="H151" s="163"/>
    </row>
    <row r="152" spans="1:8">
      <c r="A152" s="163"/>
      <c r="B152" s="163"/>
      <c r="C152" s="163"/>
      <c r="D152" s="163"/>
      <c r="E152" s="163"/>
      <c r="F152" s="163"/>
      <c r="G152" s="163"/>
      <c r="H152" s="163"/>
    </row>
    <row r="153" spans="1:8">
      <c r="A153" s="163"/>
      <c r="B153" s="163"/>
      <c r="C153" s="163"/>
      <c r="D153" s="163"/>
      <c r="E153" s="163"/>
      <c r="F153" s="163"/>
      <c r="G153" s="163"/>
      <c r="H153" s="163"/>
    </row>
    <row r="154" spans="1:8">
      <c r="A154" s="163"/>
      <c r="B154" s="163"/>
      <c r="C154" s="163"/>
      <c r="D154" s="163"/>
      <c r="E154" s="163"/>
      <c r="F154" s="163"/>
      <c r="G154" s="163"/>
      <c r="H154" s="163"/>
    </row>
    <row r="155" spans="1:8">
      <c r="A155" s="163"/>
      <c r="B155" s="163"/>
      <c r="C155" s="163"/>
      <c r="D155" s="163"/>
      <c r="E155" s="163"/>
      <c r="F155" s="163"/>
      <c r="G155" s="163"/>
      <c r="H155" s="163"/>
    </row>
    <row r="156" spans="1:8">
      <c r="A156" s="163"/>
      <c r="B156" s="163"/>
      <c r="C156" s="163"/>
      <c r="D156" s="163"/>
      <c r="E156" s="163"/>
      <c r="F156" s="163"/>
      <c r="G156" s="163"/>
      <c r="H156" s="163"/>
    </row>
    <row r="157" spans="1:8">
      <c r="A157" s="163"/>
      <c r="B157" s="163"/>
      <c r="C157" s="163"/>
      <c r="D157" s="163"/>
      <c r="E157" s="163"/>
      <c r="F157" s="163"/>
      <c r="G157" s="163"/>
      <c r="H157" s="163"/>
    </row>
    <row r="158" spans="1:8">
      <c r="A158" s="163"/>
      <c r="B158" s="163"/>
      <c r="C158" s="163"/>
      <c r="D158" s="163"/>
      <c r="E158" s="163"/>
      <c r="F158" s="163"/>
      <c r="G158" s="163"/>
      <c r="H158" s="163"/>
    </row>
    <row r="159" spans="1:8">
      <c r="A159" s="163"/>
      <c r="B159" s="163"/>
      <c r="C159" s="163"/>
      <c r="D159" s="163"/>
      <c r="E159" s="163"/>
      <c r="F159" s="163"/>
      <c r="G159" s="163"/>
      <c r="H159" s="163"/>
    </row>
    <row r="160" spans="1:8">
      <c r="A160" s="163"/>
      <c r="B160" s="163"/>
      <c r="C160" s="163"/>
      <c r="D160" s="163"/>
      <c r="E160" s="163"/>
      <c r="F160" s="163"/>
      <c r="G160" s="163"/>
      <c r="H160" s="163"/>
    </row>
    <row r="161" spans="1:12">
      <c r="A161" s="163"/>
      <c r="B161" s="163"/>
      <c r="C161" s="163"/>
      <c r="D161" s="163"/>
      <c r="E161" s="163"/>
      <c r="F161" s="163"/>
      <c r="G161" s="163"/>
      <c r="H161" s="163"/>
    </row>
    <row r="162" spans="1:12">
      <c r="A162" s="163"/>
      <c r="B162" s="163"/>
      <c r="C162" s="163"/>
      <c r="D162" s="163"/>
      <c r="E162" s="163"/>
      <c r="F162" s="163"/>
      <c r="G162" s="163"/>
      <c r="H162" s="163"/>
    </row>
    <row r="163" spans="1:12">
      <c r="A163" s="163"/>
      <c r="B163" s="163"/>
      <c r="C163" s="163"/>
      <c r="D163" s="163"/>
      <c r="E163" s="163"/>
      <c r="F163" s="163"/>
      <c r="G163" s="163"/>
      <c r="H163" s="163"/>
    </row>
    <row r="164" spans="1:12">
      <c r="A164" s="163"/>
      <c r="B164" s="163"/>
      <c r="C164" s="163"/>
      <c r="D164" s="163"/>
      <c r="E164" s="163"/>
      <c r="F164" s="163"/>
      <c r="G164" s="163"/>
      <c r="H164" s="163"/>
    </row>
    <row r="165" spans="1:12">
      <c r="A165" s="163"/>
      <c r="B165" s="163"/>
      <c r="C165" s="163"/>
      <c r="D165" s="163"/>
      <c r="E165" s="163"/>
      <c r="F165" s="163"/>
      <c r="G165" s="163"/>
      <c r="H165" s="163"/>
    </row>
    <row r="166" spans="1:12">
      <c r="A166" s="163"/>
      <c r="B166" s="163"/>
      <c r="C166" s="163"/>
      <c r="D166" s="163"/>
      <c r="E166" s="163"/>
      <c r="F166" s="163"/>
      <c r="G166" s="163"/>
      <c r="H166" s="163"/>
    </row>
    <row r="167" spans="1:12">
      <c r="A167" s="163"/>
      <c r="B167" s="163"/>
      <c r="C167" s="163"/>
      <c r="D167" s="163"/>
      <c r="E167" s="163"/>
      <c r="F167" s="163"/>
      <c r="G167" s="163"/>
      <c r="H167" s="163"/>
    </row>
    <row r="168" spans="1:12">
      <c r="A168" s="163"/>
      <c r="B168" s="163"/>
      <c r="C168" s="163"/>
      <c r="D168" s="163"/>
      <c r="E168" s="163"/>
      <c r="F168" s="163"/>
      <c r="G168" s="163"/>
      <c r="H168" s="163"/>
    </row>
    <row r="169" spans="1:12">
      <c r="A169" s="163"/>
      <c r="B169" s="163"/>
      <c r="C169" s="163"/>
      <c r="D169" s="163"/>
      <c r="E169" s="163"/>
      <c r="F169" s="163"/>
      <c r="G169" s="163"/>
      <c r="H169" s="163"/>
    </row>
    <row r="170" spans="1:12">
      <c r="A170" s="163"/>
      <c r="B170" s="163"/>
      <c r="C170" s="163"/>
      <c r="D170" s="163"/>
      <c r="E170" s="163"/>
      <c r="F170" s="163"/>
      <c r="G170" s="163"/>
      <c r="H170" s="163"/>
    </row>
    <row r="171" spans="1:12">
      <c r="A171" s="163"/>
      <c r="B171" s="163"/>
      <c r="C171" s="163"/>
      <c r="D171" s="163"/>
      <c r="E171" s="163"/>
      <c r="F171" s="163"/>
      <c r="G171" s="163"/>
      <c r="H171" s="163"/>
      <c r="K171" s="163"/>
      <c r="L171" s="163"/>
    </row>
    <row r="172" spans="1:12">
      <c r="A172" s="163"/>
      <c r="B172" s="163"/>
      <c r="C172" s="163"/>
      <c r="D172" s="163"/>
      <c r="E172" s="163"/>
      <c r="F172" s="163"/>
      <c r="G172" s="163"/>
      <c r="H172" s="163"/>
    </row>
    <row r="173" spans="1:12">
      <c r="A173" s="163"/>
      <c r="B173" s="163"/>
      <c r="C173" s="163"/>
      <c r="D173" s="163"/>
      <c r="E173" s="163"/>
      <c r="F173" s="163"/>
      <c r="G173" s="163"/>
      <c r="H173" s="163"/>
    </row>
    <row r="174" spans="1:12">
      <c r="A174" s="163"/>
      <c r="B174" s="163"/>
      <c r="C174" s="163"/>
      <c r="D174" s="163"/>
      <c r="E174" s="163"/>
      <c r="F174" s="163"/>
      <c r="G174" s="163"/>
      <c r="H174" s="163"/>
    </row>
    <row r="175" spans="1:12">
      <c r="A175" s="163"/>
      <c r="B175" s="163"/>
      <c r="C175" s="163"/>
      <c r="D175" s="163"/>
      <c r="E175" s="163"/>
      <c r="F175" s="163"/>
      <c r="G175" s="163"/>
      <c r="H175" s="163"/>
    </row>
    <row r="176" spans="1:12">
      <c r="A176" s="163"/>
      <c r="B176" s="163"/>
      <c r="C176" s="163"/>
      <c r="D176" s="163"/>
      <c r="E176" s="163"/>
      <c r="F176" s="163"/>
      <c r="G176" s="163"/>
      <c r="H176" s="163"/>
    </row>
    <row r="177" spans="1:12">
      <c r="A177" s="163"/>
      <c r="B177" s="163"/>
      <c r="C177" s="163"/>
      <c r="D177" s="163"/>
      <c r="E177" s="163"/>
      <c r="F177" s="163"/>
      <c r="G177" s="163"/>
      <c r="H177" s="163"/>
    </row>
    <row r="178" spans="1:12">
      <c r="A178" s="163"/>
      <c r="B178" s="163"/>
      <c r="C178" s="163"/>
      <c r="D178" s="163"/>
      <c r="E178" s="163"/>
      <c r="F178" s="163"/>
      <c r="G178" s="163"/>
      <c r="H178" s="163"/>
    </row>
    <row r="179" spans="1:12">
      <c r="A179" s="163"/>
      <c r="B179" s="163"/>
      <c r="C179" s="163"/>
      <c r="D179" s="163"/>
      <c r="E179" s="163"/>
      <c r="F179" s="163"/>
      <c r="G179" s="163"/>
      <c r="H179" s="163"/>
    </row>
    <row r="180" spans="1:12">
      <c r="A180" s="163"/>
      <c r="B180" s="163"/>
      <c r="C180" s="163"/>
      <c r="D180" s="163"/>
      <c r="E180" s="163"/>
      <c r="F180" s="163"/>
      <c r="G180" s="163"/>
      <c r="H180" s="163"/>
    </row>
    <row r="181" spans="1:12">
      <c r="A181" s="163"/>
      <c r="B181" s="163"/>
      <c r="C181" s="163"/>
      <c r="D181" s="163"/>
      <c r="E181" s="163"/>
      <c r="F181" s="163"/>
      <c r="G181" s="163"/>
      <c r="H181" s="163"/>
    </row>
    <row r="182" spans="1:12">
      <c r="A182" s="163"/>
      <c r="B182" s="163"/>
      <c r="C182" s="163"/>
      <c r="D182" s="163"/>
      <c r="E182" s="163"/>
      <c r="F182" s="163"/>
      <c r="G182" s="163"/>
      <c r="H182" s="163"/>
    </row>
    <row r="183" spans="1:12">
      <c r="A183" s="163"/>
      <c r="B183" s="163"/>
      <c r="C183" s="163"/>
      <c r="D183" s="163"/>
      <c r="E183" s="163"/>
      <c r="F183" s="163"/>
      <c r="G183" s="163"/>
      <c r="H183" s="163"/>
      <c r="K183" s="163"/>
      <c r="L183" s="163"/>
    </row>
    <row r="184" spans="1:12">
      <c r="A184" s="163"/>
      <c r="B184" s="163"/>
      <c r="C184" s="163"/>
      <c r="D184" s="163"/>
      <c r="E184" s="163"/>
      <c r="F184" s="163"/>
      <c r="G184" s="163"/>
      <c r="H184" s="163"/>
      <c r="K184" s="163"/>
      <c r="L184" s="163"/>
    </row>
    <row r="185" spans="1:12">
      <c r="A185" s="163"/>
      <c r="B185" s="163"/>
      <c r="C185" s="163"/>
      <c r="D185" s="163"/>
      <c r="E185" s="163"/>
      <c r="F185" s="163"/>
      <c r="G185" s="163"/>
      <c r="H185" s="163"/>
      <c r="K185" s="163"/>
      <c r="L185" s="163"/>
    </row>
    <row r="186" spans="1:12">
      <c r="A186" s="163"/>
      <c r="B186" s="163"/>
      <c r="C186" s="163"/>
      <c r="D186" s="163"/>
      <c r="E186" s="163"/>
      <c r="F186" s="163"/>
      <c r="G186" s="163"/>
      <c r="H186" s="163"/>
      <c r="K186" s="163"/>
      <c r="L186" s="163"/>
    </row>
    <row r="187" spans="1:12">
      <c r="A187" s="163"/>
      <c r="B187" s="163"/>
      <c r="C187" s="163"/>
      <c r="D187" s="163"/>
      <c r="E187" s="163"/>
      <c r="F187" s="163"/>
      <c r="G187" s="163"/>
      <c r="H187" s="163"/>
      <c r="K187" s="163"/>
      <c r="L187" s="163"/>
    </row>
    <row r="188" spans="1:12">
      <c r="A188" s="163"/>
      <c r="B188" s="163"/>
      <c r="C188" s="163"/>
      <c r="D188" s="163"/>
      <c r="E188" s="163"/>
      <c r="F188" s="163"/>
      <c r="G188" s="163"/>
      <c r="H188" s="163"/>
      <c r="K188" s="163"/>
      <c r="L188" s="163"/>
    </row>
    <row r="189" spans="1:12">
      <c r="A189" s="163"/>
      <c r="B189" s="163"/>
      <c r="C189" s="163"/>
      <c r="D189" s="163"/>
      <c r="E189" s="163"/>
      <c r="F189" s="163"/>
      <c r="G189" s="163"/>
      <c r="H189" s="163"/>
      <c r="K189" s="163"/>
      <c r="L189" s="163"/>
    </row>
    <row r="190" spans="1:12">
      <c r="A190" s="163"/>
      <c r="B190" s="163"/>
      <c r="C190" s="163"/>
      <c r="D190" s="163"/>
      <c r="E190" s="163"/>
      <c r="F190" s="163"/>
      <c r="G190" s="163"/>
      <c r="H190" s="163"/>
      <c r="K190" s="163"/>
      <c r="L190" s="163"/>
    </row>
    <row r="191" spans="1:12">
      <c r="A191" s="163"/>
      <c r="B191" s="163"/>
      <c r="C191" s="163"/>
      <c r="D191" s="163"/>
      <c r="E191" s="163"/>
      <c r="F191" s="163"/>
      <c r="G191" s="163"/>
      <c r="H191" s="163"/>
      <c r="K191" s="163"/>
      <c r="L191" s="163"/>
    </row>
    <row r="192" spans="1:12">
      <c r="A192" s="163"/>
      <c r="B192" s="163"/>
      <c r="C192" s="163"/>
      <c r="D192" s="163"/>
      <c r="E192" s="163"/>
      <c r="F192" s="163"/>
      <c r="G192" s="163"/>
      <c r="H192" s="163"/>
      <c r="K192" s="163"/>
      <c r="L192" s="163"/>
    </row>
    <row r="193" spans="1:12">
      <c r="A193" s="163"/>
      <c r="B193" s="163"/>
      <c r="C193" s="163"/>
      <c r="D193" s="163"/>
      <c r="E193" s="163"/>
      <c r="F193" s="163"/>
      <c r="G193" s="163"/>
      <c r="H193" s="163"/>
      <c r="K193" s="163"/>
      <c r="L193" s="163"/>
    </row>
    <row r="194" spans="1:12">
      <c r="A194" s="163"/>
      <c r="B194" s="163"/>
      <c r="C194" s="163"/>
      <c r="D194" s="163"/>
      <c r="E194" s="163"/>
      <c r="F194" s="163"/>
      <c r="G194" s="163"/>
      <c r="H194" s="163"/>
      <c r="K194" s="163"/>
      <c r="L194" s="163"/>
    </row>
    <row r="195" spans="1:12">
      <c r="A195" s="163"/>
      <c r="B195" s="163"/>
      <c r="C195" s="163"/>
      <c r="D195" s="163"/>
      <c r="E195" s="163"/>
      <c r="F195" s="163"/>
      <c r="G195" s="163"/>
      <c r="H195" s="163"/>
      <c r="K195" s="163"/>
      <c r="L195" s="163"/>
    </row>
    <row r="196" spans="1:12">
      <c r="A196" s="163"/>
      <c r="B196" s="163"/>
      <c r="C196" s="163"/>
      <c r="D196" s="163"/>
      <c r="E196" s="163"/>
      <c r="F196" s="163"/>
      <c r="G196" s="163"/>
      <c r="H196" s="163"/>
      <c r="K196" s="163"/>
      <c r="L196" s="163"/>
    </row>
    <row r="197" spans="1:12">
      <c r="A197" s="163"/>
      <c r="B197" s="163"/>
      <c r="C197" s="163"/>
      <c r="D197" s="163"/>
      <c r="E197" s="163"/>
      <c r="F197" s="163"/>
      <c r="G197" s="163"/>
      <c r="H197" s="163"/>
      <c r="K197" s="163"/>
      <c r="L197" s="163"/>
    </row>
    <row r="198" spans="1:12">
      <c r="A198" s="163"/>
      <c r="B198" s="163"/>
      <c r="C198" s="163"/>
      <c r="D198" s="163"/>
      <c r="E198" s="163"/>
      <c r="F198" s="163"/>
      <c r="G198" s="163"/>
      <c r="H198" s="163"/>
    </row>
    <row r="199" spans="1:12">
      <c r="A199" s="163"/>
      <c r="B199" s="163"/>
      <c r="C199" s="163"/>
      <c r="D199" s="163"/>
      <c r="E199" s="163"/>
      <c r="F199" s="163"/>
      <c r="G199" s="163"/>
      <c r="H199" s="163"/>
    </row>
    <row r="200" spans="1:12">
      <c r="A200" s="163"/>
      <c r="B200" s="163"/>
      <c r="C200" s="163"/>
      <c r="D200" s="163"/>
      <c r="E200" s="163"/>
      <c r="F200" s="163"/>
      <c r="G200" s="163"/>
      <c r="H200" s="163"/>
    </row>
    <row r="201" spans="1:12">
      <c r="A201" s="163"/>
      <c r="B201" s="163"/>
      <c r="C201" s="163"/>
      <c r="D201" s="163"/>
      <c r="E201" s="163"/>
      <c r="F201" s="163"/>
      <c r="G201" s="163"/>
      <c r="H201" s="163"/>
    </row>
    <row r="202" spans="1:12">
      <c r="A202" s="163"/>
      <c r="B202" s="163"/>
      <c r="C202" s="163"/>
      <c r="D202" s="163"/>
      <c r="E202" s="163"/>
      <c r="F202" s="163"/>
      <c r="G202" s="163"/>
      <c r="H202" s="163"/>
    </row>
    <row r="203" spans="1:12">
      <c r="A203" s="163"/>
      <c r="B203" s="163"/>
      <c r="C203" s="163"/>
      <c r="D203" s="163"/>
      <c r="E203" s="163"/>
      <c r="F203" s="163"/>
      <c r="G203" s="163"/>
      <c r="H203" s="163"/>
    </row>
    <row r="204" spans="1:12">
      <c r="A204" s="163"/>
      <c r="B204" s="163"/>
      <c r="C204" s="163"/>
      <c r="D204" s="163"/>
      <c r="E204" s="163"/>
      <c r="F204" s="163"/>
      <c r="G204" s="163"/>
      <c r="H204" s="163"/>
    </row>
    <row r="205" spans="1:12">
      <c r="A205" s="163"/>
      <c r="B205" s="163"/>
      <c r="C205" s="163"/>
      <c r="D205" s="163"/>
      <c r="E205" s="163"/>
      <c r="F205" s="163"/>
      <c r="G205" s="163"/>
      <c r="H205" s="163"/>
    </row>
    <row r="206" spans="1:12">
      <c r="A206" s="163"/>
      <c r="B206" s="163"/>
      <c r="C206" s="163"/>
      <c r="D206" s="163"/>
      <c r="E206" s="163"/>
      <c r="F206" s="163"/>
      <c r="G206" s="163"/>
      <c r="H206" s="163"/>
    </row>
    <row r="207" spans="1:12">
      <c r="A207" s="163"/>
      <c r="B207" s="163"/>
      <c r="C207" s="163"/>
      <c r="D207" s="163"/>
      <c r="E207" s="163"/>
      <c r="F207" s="163"/>
      <c r="G207" s="163"/>
      <c r="H207" s="163"/>
    </row>
    <row r="208" spans="1:12">
      <c r="A208" s="163"/>
      <c r="B208" s="163"/>
      <c r="C208" s="163"/>
      <c r="D208" s="163"/>
      <c r="E208" s="163"/>
      <c r="F208" s="163"/>
      <c r="G208" s="163"/>
      <c r="H208" s="163"/>
    </row>
    <row r="209" spans="1:8">
      <c r="A209" s="163"/>
      <c r="B209" s="163"/>
      <c r="C209" s="163"/>
      <c r="D209" s="163"/>
      <c r="E209" s="163"/>
      <c r="F209" s="163"/>
      <c r="G209" s="163"/>
      <c r="H209" s="163"/>
    </row>
    <row r="210" spans="1:8">
      <c r="A210" s="163"/>
      <c r="B210" s="163"/>
      <c r="C210" s="163"/>
      <c r="D210" s="163"/>
      <c r="E210" s="163"/>
      <c r="F210" s="163"/>
      <c r="G210" s="163"/>
      <c r="H210" s="163"/>
    </row>
    <row r="211" spans="1:8">
      <c r="A211" s="163"/>
      <c r="B211" s="163"/>
      <c r="C211" s="163"/>
      <c r="D211" s="163"/>
      <c r="E211" s="163"/>
      <c r="F211" s="163"/>
      <c r="G211" s="163"/>
      <c r="H211" s="163"/>
    </row>
    <row r="212" spans="1:8">
      <c r="A212" s="163"/>
      <c r="B212" s="163"/>
      <c r="C212" s="163"/>
      <c r="D212" s="163"/>
      <c r="E212" s="163"/>
      <c r="F212" s="163"/>
      <c r="G212" s="163"/>
      <c r="H212" s="163"/>
    </row>
    <row r="213" spans="1:8">
      <c r="A213" s="163"/>
      <c r="B213" s="163"/>
      <c r="C213" s="163"/>
      <c r="D213" s="163"/>
      <c r="E213" s="163"/>
      <c r="F213" s="163"/>
      <c r="G213" s="163"/>
      <c r="H213" s="163"/>
    </row>
    <row r="214" spans="1:8">
      <c r="A214" s="163"/>
      <c r="B214" s="163"/>
      <c r="C214" s="163"/>
      <c r="D214" s="163"/>
      <c r="E214" s="163"/>
      <c r="F214" s="163"/>
      <c r="G214" s="163"/>
      <c r="H214" s="163"/>
    </row>
    <row r="215" spans="1:8">
      <c r="A215" s="163"/>
      <c r="B215" s="163"/>
      <c r="C215" s="163"/>
      <c r="D215" s="163"/>
      <c r="E215" s="163"/>
      <c r="F215" s="163"/>
      <c r="G215" s="163"/>
      <c r="H215" s="163"/>
    </row>
    <row r="216" spans="1:8">
      <c r="A216" s="163"/>
      <c r="B216" s="163"/>
      <c r="C216" s="163"/>
      <c r="D216" s="163"/>
      <c r="E216" s="163"/>
      <c r="F216" s="163"/>
      <c r="G216" s="163"/>
      <c r="H216" s="163"/>
    </row>
    <row r="217" spans="1:8">
      <c r="A217" s="163"/>
      <c r="B217" s="163"/>
      <c r="C217" s="163"/>
      <c r="D217" s="163"/>
      <c r="E217" s="163"/>
      <c r="F217" s="163"/>
      <c r="G217" s="163"/>
      <c r="H217" s="163"/>
    </row>
    <row r="218" spans="1:8">
      <c r="A218" s="163"/>
      <c r="B218" s="163"/>
      <c r="C218" s="163"/>
      <c r="D218" s="163"/>
      <c r="E218" s="163"/>
      <c r="F218" s="163"/>
      <c r="G218" s="163"/>
      <c r="H218" s="163"/>
    </row>
    <row r="219" spans="1:8">
      <c r="A219" s="166"/>
      <c r="B219" s="163"/>
      <c r="C219" s="163"/>
      <c r="D219" s="163"/>
      <c r="E219" s="163"/>
      <c r="F219" s="163"/>
      <c r="G219" s="163"/>
      <c r="H219" s="163"/>
    </row>
    <row r="220" spans="1:8">
      <c r="A220" s="163"/>
      <c r="B220" s="163"/>
      <c r="C220" s="163"/>
      <c r="D220" s="163"/>
      <c r="E220" s="163"/>
      <c r="F220" s="163"/>
      <c r="G220" s="163"/>
      <c r="H220" s="163"/>
    </row>
    <row r="221" spans="1:8">
      <c r="A221" s="163"/>
      <c r="B221" s="163"/>
      <c r="C221" s="163"/>
      <c r="D221" s="163"/>
      <c r="E221" s="163"/>
      <c r="F221" s="163"/>
      <c r="G221" s="163"/>
      <c r="H221" s="163"/>
    </row>
    <row r="222" spans="1:8">
      <c r="A222" s="163"/>
      <c r="B222" s="163"/>
      <c r="C222" s="163"/>
      <c r="D222" s="163"/>
      <c r="E222" s="163"/>
      <c r="F222" s="163"/>
      <c r="G222" s="163"/>
      <c r="H222" s="163"/>
    </row>
    <row r="223" spans="1:8">
      <c r="A223" s="163"/>
      <c r="B223" s="163"/>
      <c r="C223" s="163"/>
      <c r="D223" s="163"/>
      <c r="E223" s="163"/>
      <c r="F223" s="163"/>
      <c r="G223" s="163"/>
      <c r="H223" s="163"/>
    </row>
    <row r="224" spans="1:8">
      <c r="A224" s="163"/>
      <c r="B224" s="163"/>
      <c r="C224" s="163"/>
      <c r="D224" s="163"/>
      <c r="E224" s="163"/>
      <c r="F224" s="163"/>
      <c r="G224" s="163"/>
      <c r="H224" s="163"/>
    </row>
    <row r="225" spans="1:8">
      <c r="A225" s="163"/>
      <c r="B225" s="163"/>
      <c r="C225" s="163"/>
      <c r="D225" s="163"/>
      <c r="E225" s="163"/>
      <c r="F225" s="163"/>
      <c r="G225" s="163"/>
      <c r="H225" s="163"/>
    </row>
    <row r="226" spans="1:8">
      <c r="A226" s="163"/>
      <c r="B226" s="163"/>
      <c r="C226" s="163"/>
      <c r="D226" s="163"/>
      <c r="E226" s="163"/>
      <c r="F226" s="163"/>
      <c r="G226" s="163"/>
      <c r="H226" s="163"/>
    </row>
    <row r="227" spans="1:8">
      <c r="A227" s="163"/>
      <c r="B227" s="163"/>
      <c r="C227" s="163"/>
      <c r="D227" s="163"/>
      <c r="E227" s="163"/>
      <c r="F227" s="163"/>
      <c r="G227" s="163"/>
      <c r="H227" s="163"/>
    </row>
    <row r="228" spans="1:8">
      <c r="A228" s="163"/>
      <c r="B228" s="163"/>
      <c r="C228" s="163"/>
      <c r="D228" s="163"/>
      <c r="E228" s="163"/>
      <c r="F228" s="163"/>
      <c r="G228" s="163"/>
      <c r="H228" s="163"/>
    </row>
    <row r="229" spans="1:8">
      <c r="A229" s="163"/>
      <c r="B229" s="163"/>
      <c r="C229" s="163"/>
      <c r="D229" s="163"/>
      <c r="E229" s="163"/>
      <c r="F229" s="163"/>
      <c r="G229" s="163"/>
      <c r="H229" s="163"/>
    </row>
    <row r="230" spans="1:8">
      <c r="A230" s="163"/>
      <c r="B230" s="163"/>
      <c r="C230" s="163"/>
      <c r="D230" s="163"/>
      <c r="E230" s="163"/>
      <c r="F230" s="163"/>
      <c r="G230" s="163"/>
      <c r="H230" s="163"/>
    </row>
    <row r="231" spans="1:8">
      <c r="A231" s="163"/>
      <c r="B231" s="163"/>
      <c r="C231" s="163"/>
      <c r="D231" s="163"/>
      <c r="E231" s="163"/>
      <c r="F231" s="163"/>
      <c r="G231" s="163"/>
      <c r="H231" s="163"/>
    </row>
    <row r="232" spans="1:8">
      <c r="A232" s="163"/>
      <c r="B232" s="163"/>
      <c r="C232" s="163"/>
      <c r="D232" s="163"/>
      <c r="E232" s="163"/>
      <c r="F232" s="163"/>
      <c r="G232" s="163"/>
      <c r="H232" s="163"/>
    </row>
    <row r="233" spans="1:8">
      <c r="A233" s="163"/>
      <c r="B233" s="163"/>
      <c r="C233" s="163"/>
      <c r="D233" s="163"/>
      <c r="E233" s="163"/>
      <c r="F233" s="163"/>
      <c r="G233" s="163"/>
      <c r="H233" s="163"/>
    </row>
    <row r="234" spans="1:8">
      <c r="A234" s="163"/>
      <c r="B234" s="163"/>
      <c r="C234" s="163"/>
      <c r="D234" s="163"/>
      <c r="E234" s="163"/>
      <c r="F234" s="163"/>
      <c r="G234" s="163"/>
      <c r="H234" s="163"/>
    </row>
    <row r="235" spans="1:8">
      <c r="A235" s="163"/>
      <c r="B235" s="163"/>
      <c r="C235" s="163"/>
      <c r="D235" s="163"/>
      <c r="E235" s="163"/>
      <c r="F235" s="163"/>
      <c r="G235" s="163"/>
      <c r="H235" s="163"/>
    </row>
    <row r="236" spans="1:8">
      <c r="A236" s="163"/>
      <c r="B236" s="163"/>
      <c r="C236" s="163"/>
      <c r="D236" s="163"/>
      <c r="E236" s="163"/>
      <c r="F236" s="163"/>
      <c r="G236" s="163"/>
      <c r="H236" s="163"/>
    </row>
    <row r="237" spans="1:8">
      <c r="A237" s="163"/>
      <c r="B237" s="163"/>
      <c r="C237" s="163"/>
      <c r="D237" s="163"/>
      <c r="E237" s="163"/>
      <c r="F237" s="163"/>
      <c r="G237" s="163"/>
      <c r="H237" s="163"/>
    </row>
    <row r="238" spans="1:8">
      <c r="A238" s="163"/>
      <c r="B238" s="163"/>
      <c r="C238" s="163"/>
      <c r="D238" s="163"/>
      <c r="E238" s="163"/>
      <c r="F238" s="163"/>
      <c r="G238" s="163"/>
      <c r="H238" s="163"/>
    </row>
    <row r="239" spans="1:8">
      <c r="A239" s="163"/>
      <c r="B239" s="163"/>
      <c r="C239" s="163"/>
      <c r="D239" s="163"/>
      <c r="E239" s="163"/>
      <c r="F239" s="163"/>
      <c r="G239" s="163"/>
      <c r="H239" s="163"/>
    </row>
    <row r="240" spans="1:8">
      <c r="A240" s="163"/>
      <c r="B240" s="163"/>
      <c r="C240" s="163"/>
      <c r="D240" s="163"/>
      <c r="E240" s="163"/>
      <c r="F240" s="163"/>
      <c r="G240" s="163"/>
      <c r="H240" s="163"/>
    </row>
    <row r="241" spans="1:8">
      <c r="A241" s="163"/>
      <c r="B241" s="163"/>
      <c r="C241" s="163"/>
      <c r="D241" s="163"/>
      <c r="E241" s="163"/>
      <c r="F241" s="163"/>
      <c r="G241" s="163"/>
      <c r="H241" s="163"/>
    </row>
    <row r="242" spans="1:8">
      <c r="A242" s="163"/>
      <c r="B242" s="163"/>
      <c r="C242" s="163"/>
      <c r="D242" s="163"/>
      <c r="E242" s="163"/>
      <c r="F242" s="163"/>
      <c r="G242" s="163"/>
      <c r="H242" s="163"/>
    </row>
    <row r="243" spans="1:8">
      <c r="A243" s="163"/>
      <c r="B243" s="163"/>
      <c r="C243" s="163"/>
      <c r="D243" s="163"/>
      <c r="E243" s="163"/>
      <c r="F243" s="163"/>
      <c r="G243" s="163"/>
      <c r="H243" s="163"/>
    </row>
    <row r="244" spans="1:8">
      <c r="A244" s="163"/>
      <c r="B244" s="163"/>
      <c r="C244" s="163"/>
      <c r="D244" s="163"/>
      <c r="E244" s="163"/>
      <c r="F244" s="163"/>
      <c r="G244" s="163"/>
      <c r="H244" s="163"/>
    </row>
    <row r="245" spans="1:8">
      <c r="A245" s="163"/>
      <c r="B245" s="163"/>
      <c r="C245" s="163"/>
      <c r="D245" s="163"/>
      <c r="E245" s="163"/>
      <c r="F245" s="163"/>
      <c r="G245" s="163"/>
      <c r="H245" s="163"/>
    </row>
    <row r="246" spans="1:8">
      <c r="A246" s="163"/>
      <c r="B246" s="163"/>
      <c r="C246" s="163"/>
      <c r="D246" s="163"/>
      <c r="E246" s="163"/>
      <c r="F246" s="163"/>
      <c r="G246" s="163"/>
      <c r="H246" s="163"/>
    </row>
    <row r="247" spans="1:8">
      <c r="A247" s="163"/>
      <c r="B247" s="163"/>
      <c r="C247" s="163"/>
      <c r="D247" s="163"/>
      <c r="E247" s="163"/>
      <c r="F247" s="163"/>
      <c r="G247" s="163"/>
      <c r="H247" s="163"/>
    </row>
    <row r="248" spans="1:8">
      <c r="A248" s="163"/>
      <c r="B248" s="163"/>
      <c r="C248" s="163"/>
      <c r="D248" s="163"/>
      <c r="E248" s="163"/>
      <c r="F248" s="163"/>
      <c r="G248" s="163"/>
      <c r="H248" s="163"/>
    </row>
    <row r="249" spans="1:8">
      <c r="A249" s="163"/>
      <c r="B249" s="163"/>
      <c r="C249" s="163"/>
      <c r="D249" s="163"/>
      <c r="E249" s="163"/>
      <c r="F249" s="163"/>
      <c r="G249" s="163"/>
      <c r="H249" s="163"/>
    </row>
    <row r="250" spans="1:8">
      <c r="A250" s="163"/>
      <c r="B250" s="163"/>
      <c r="C250" s="163"/>
      <c r="D250" s="163"/>
      <c r="E250" s="163"/>
      <c r="F250" s="163"/>
      <c r="G250" s="163"/>
      <c r="H250" s="163"/>
    </row>
    <row r="251" spans="1:8">
      <c r="A251" s="163"/>
      <c r="B251" s="163"/>
      <c r="C251" s="163"/>
      <c r="D251" s="163"/>
      <c r="E251" s="163"/>
      <c r="F251" s="163"/>
      <c r="G251" s="163"/>
      <c r="H251" s="163"/>
    </row>
    <row r="252" spans="1:8">
      <c r="A252" s="163"/>
      <c r="B252" s="163"/>
      <c r="C252" s="163"/>
      <c r="D252" s="163"/>
      <c r="E252" s="163"/>
      <c r="F252" s="163"/>
      <c r="G252" s="163"/>
      <c r="H252" s="163"/>
    </row>
    <row r="253" spans="1:8">
      <c r="A253" s="163"/>
      <c r="B253" s="163"/>
      <c r="C253" s="163"/>
      <c r="D253" s="163"/>
      <c r="E253" s="163"/>
      <c r="F253" s="163"/>
      <c r="G253" s="163"/>
      <c r="H253" s="163"/>
    </row>
    <row r="254" spans="1:8">
      <c r="A254" s="163"/>
      <c r="B254" s="163"/>
      <c r="C254" s="163"/>
      <c r="D254" s="163"/>
      <c r="E254" s="163"/>
      <c r="F254" s="163"/>
      <c r="G254" s="163"/>
      <c r="H254" s="163"/>
    </row>
    <row r="255" spans="1:8">
      <c r="A255" s="163"/>
      <c r="B255" s="163"/>
      <c r="C255" s="163"/>
      <c r="D255" s="163"/>
      <c r="E255" s="163"/>
      <c r="F255" s="163"/>
      <c r="G255" s="163"/>
      <c r="H255" s="163"/>
    </row>
    <row r="256" spans="1:8">
      <c r="A256" s="163"/>
      <c r="B256" s="163"/>
      <c r="C256" s="163"/>
      <c r="D256" s="163"/>
      <c r="E256" s="163"/>
      <c r="F256" s="163"/>
      <c r="G256" s="163"/>
      <c r="H256" s="163"/>
    </row>
    <row r="257" spans="1:8">
      <c r="A257" s="163"/>
      <c r="B257" s="163"/>
      <c r="C257" s="163"/>
      <c r="D257" s="163"/>
      <c r="E257" s="163"/>
      <c r="F257" s="163"/>
      <c r="G257" s="163"/>
      <c r="H257" s="163"/>
    </row>
    <row r="258" spans="1:8">
      <c r="A258" s="163"/>
      <c r="B258" s="163"/>
      <c r="C258" s="163"/>
      <c r="D258" s="163"/>
      <c r="E258" s="163"/>
      <c r="F258" s="163"/>
      <c r="G258" s="163"/>
      <c r="H258" s="163"/>
    </row>
    <row r="259" spans="1:8">
      <c r="A259" s="163"/>
      <c r="B259" s="163"/>
      <c r="C259" s="163"/>
      <c r="D259" s="163"/>
      <c r="E259" s="163"/>
      <c r="F259" s="163"/>
      <c r="G259" s="163"/>
      <c r="H259" s="163"/>
    </row>
    <row r="260" spans="1:8">
      <c r="A260" s="163"/>
      <c r="B260" s="163"/>
      <c r="C260" s="163"/>
      <c r="D260" s="163"/>
      <c r="E260" s="163"/>
      <c r="F260" s="163"/>
      <c r="G260" s="163"/>
      <c r="H260" s="163"/>
    </row>
    <row r="261" spans="1:8">
      <c r="A261" s="163"/>
      <c r="B261" s="163"/>
      <c r="C261" s="163"/>
      <c r="D261" s="163"/>
      <c r="E261" s="163"/>
      <c r="F261" s="163"/>
      <c r="G261" s="163"/>
      <c r="H261" s="163"/>
    </row>
    <row r="262" spans="1:8">
      <c r="A262" s="163"/>
      <c r="B262" s="163"/>
      <c r="C262" s="163"/>
      <c r="D262" s="163"/>
      <c r="E262" s="163"/>
      <c r="F262" s="163"/>
      <c r="G262" s="163"/>
      <c r="H262" s="163"/>
    </row>
    <row r="263" spans="1:8">
      <c r="A263" s="163"/>
      <c r="B263" s="163"/>
      <c r="C263" s="163"/>
      <c r="D263" s="163"/>
      <c r="E263" s="163"/>
      <c r="F263" s="163"/>
      <c r="G263" s="163"/>
      <c r="H263" s="163"/>
    </row>
    <row r="264" spans="1:8">
      <c r="A264" s="163"/>
      <c r="B264" s="163"/>
      <c r="C264" s="163"/>
      <c r="D264" s="163"/>
      <c r="E264" s="163"/>
      <c r="F264" s="163"/>
      <c r="G264" s="163"/>
      <c r="H264" s="163"/>
    </row>
    <row r="265" spans="1:8">
      <c r="A265" s="163"/>
      <c r="B265" s="163"/>
      <c r="C265" s="163"/>
      <c r="D265" s="163"/>
      <c r="E265" s="163"/>
      <c r="F265" s="163"/>
      <c r="G265" s="163"/>
      <c r="H265" s="163"/>
    </row>
    <row r="266" spans="1:8">
      <c r="A266" s="163"/>
      <c r="B266" s="163"/>
      <c r="C266" s="163"/>
      <c r="D266" s="163"/>
      <c r="E266" s="163"/>
      <c r="F266" s="163"/>
      <c r="G266" s="163"/>
      <c r="H266" s="163"/>
    </row>
    <row r="267" spans="1:8">
      <c r="A267" s="163"/>
      <c r="B267" s="163"/>
      <c r="C267" s="163"/>
      <c r="D267" s="163"/>
      <c r="E267" s="163"/>
      <c r="F267" s="163"/>
      <c r="G267" s="163"/>
      <c r="H267" s="163"/>
    </row>
    <row r="268" spans="1:8">
      <c r="A268" s="163"/>
      <c r="B268" s="163"/>
      <c r="C268" s="163"/>
      <c r="D268" s="163"/>
      <c r="E268" s="163"/>
      <c r="F268" s="163"/>
      <c r="G268" s="163"/>
      <c r="H268" s="163"/>
    </row>
    <row r="269" spans="1:8">
      <c r="A269" s="163"/>
      <c r="B269" s="163"/>
      <c r="C269" s="163"/>
      <c r="D269" s="163"/>
      <c r="E269" s="163"/>
      <c r="F269" s="163"/>
      <c r="G269" s="163"/>
      <c r="H269" s="163"/>
    </row>
    <row r="270" spans="1:8">
      <c r="A270" s="163"/>
      <c r="B270" s="163"/>
      <c r="C270" s="163"/>
      <c r="D270" s="163"/>
      <c r="E270" s="163"/>
      <c r="F270" s="163"/>
      <c r="G270" s="163"/>
      <c r="H270" s="163"/>
    </row>
    <row r="271" spans="1:8">
      <c r="A271" s="163"/>
      <c r="B271" s="163"/>
      <c r="C271" s="163"/>
      <c r="D271" s="163"/>
      <c r="E271" s="163"/>
      <c r="F271" s="163"/>
      <c r="G271" s="163"/>
      <c r="H271" s="163"/>
    </row>
    <row r="272" spans="1:8">
      <c r="A272" s="163"/>
      <c r="B272" s="163"/>
      <c r="C272" s="163"/>
      <c r="D272" s="163"/>
      <c r="E272" s="163"/>
      <c r="F272" s="163"/>
      <c r="G272" s="163"/>
      <c r="H272" s="163"/>
    </row>
    <row r="273" spans="1:8">
      <c r="A273" s="163"/>
      <c r="B273" s="163"/>
      <c r="C273" s="163"/>
      <c r="D273" s="163"/>
      <c r="E273" s="163"/>
      <c r="F273" s="163"/>
      <c r="G273" s="163"/>
      <c r="H273" s="163"/>
    </row>
    <row r="274" spans="1:8">
      <c r="A274" s="163"/>
      <c r="B274" s="163"/>
      <c r="C274" s="163"/>
      <c r="D274" s="163"/>
      <c r="E274" s="163"/>
      <c r="F274" s="163"/>
      <c r="G274" s="163"/>
      <c r="H274" s="163"/>
    </row>
    <row r="275" spans="1:8">
      <c r="A275" s="163"/>
      <c r="B275" s="163"/>
      <c r="C275" s="163"/>
      <c r="D275" s="163"/>
      <c r="E275" s="163"/>
      <c r="F275" s="163"/>
      <c r="G275" s="163"/>
      <c r="H275" s="163"/>
    </row>
    <row r="276" spans="1:8">
      <c r="A276" s="163"/>
      <c r="B276" s="163"/>
      <c r="C276" s="163"/>
      <c r="D276" s="163"/>
      <c r="E276" s="163"/>
      <c r="F276" s="163"/>
      <c r="G276" s="163"/>
      <c r="H276" s="163"/>
    </row>
    <row r="277" spans="1:8">
      <c r="A277" s="163"/>
      <c r="B277" s="163"/>
      <c r="C277" s="163"/>
      <c r="D277" s="163"/>
      <c r="E277" s="163"/>
      <c r="F277" s="163"/>
      <c r="G277" s="163"/>
      <c r="H277" s="163"/>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45" t="s">
        <v>298</v>
      </c>
      <c r="B1" s="245"/>
      <c r="C1" s="245"/>
      <c r="D1" s="245"/>
      <c r="E1" s="245"/>
      <c r="F1" s="245"/>
      <c r="G1" s="245"/>
      <c r="H1" s="245"/>
      <c r="I1" s="236" t="s">
        <v>359</v>
      </c>
      <c r="J1" s="236"/>
      <c r="K1" s="236"/>
      <c r="L1" s="236"/>
    </row>
    <row r="2" spans="1:12" ht="15">
      <c r="A2" s="18"/>
    </row>
    <row r="3" spans="1:12">
      <c r="A3" s="19" t="s">
        <v>302</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19"/>
    </row>
    <row r="21" spans="1:1">
      <c r="A21" s="19" t="s">
        <v>303</v>
      </c>
    </row>
    <row r="22" spans="1:1">
      <c r="A22" s="20"/>
    </row>
    <row r="23" spans="1:1">
      <c r="A23" s="1"/>
    </row>
    <row r="26" spans="1:1">
      <c r="A26" s="2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9" t="s">
        <v>304</v>
      </c>
    </row>
    <row r="49" spans="1:8">
      <c r="A49" s="1"/>
    </row>
    <row r="50" spans="1:8">
      <c r="A50" s="21"/>
    </row>
    <row r="51" spans="1:8">
      <c r="A51" s="22"/>
      <c r="B51" s="22"/>
      <c r="C51" s="22"/>
      <c r="D51" s="22"/>
      <c r="E51" s="22"/>
      <c r="F51" s="22"/>
      <c r="G51" s="22"/>
    </row>
    <row r="52" spans="1:8" ht="8.25" customHeight="1">
      <c r="A52" s="22"/>
      <c r="B52" s="22"/>
      <c r="C52" s="22"/>
      <c r="D52" s="22"/>
      <c r="E52" s="22"/>
      <c r="F52" s="22"/>
      <c r="G52" s="22"/>
    </row>
    <row r="53" spans="1:8" ht="9.9499999999999993" customHeight="1">
      <c r="A53" s="33" t="s">
        <v>28</v>
      </c>
      <c r="B53" s="23"/>
      <c r="C53" s="23"/>
      <c r="D53" s="23"/>
      <c r="E53" s="23"/>
      <c r="F53" s="23"/>
      <c r="G53" s="23"/>
      <c r="H53" s="23"/>
    </row>
    <row r="54" spans="1:8" ht="9.9499999999999993" customHeight="1">
      <c r="A54" s="33" t="s">
        <v>10</v>
      </c>
      <c r="B54" s="23"/>
      <c r="C54" s="23"/>
      <c r="D54" s="23"/>
      <c r="E54" s="23"/>
      <c r="F54" s="23"/>
      <c r="G54" s="23"/>
      <c r="H54" s="23"/>
    </row>
    <row r="55" spans="1:8" ht="9.9499999999999993" customHeight="1">
      <c r="A55" s="33" t="s">
        <v>11</v>
      </c>
      <c r="B55" s="23"/>
      <c r="C55" s="23"/>
      <c r="D55" s="23"/>
      <c r="E55" s="23"/>
      <c r="F55" s="23"/>
      <c r="G55" s="23"/>
      <c r="H55" s="23"/>
    </row>
    <row r="56" spans="1:8" ht="9.9499999999999993" customHeight="1">
      <c r="A56" s="33" t="s">
        <v>12</v>
      </c>
      <c r="B56" s="23"/>
      <c r="C56" s="23"/>
      <c r="D56" s="23"/>
      <c r="E56" s="23"/>
      <c r="F56" s="23"/>
      <c r="G56" s="23"/>
      <c r="H56" s="23"/>
    </row>
    <row r="57" spans="1:8">
      <c r="A57" s="33"/>
    </row>
    <row r="58" spans="1:8">
      <c r="A58" s="33"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3" customWidth="1"/>
    <col min="2" max="2" width="0.85546875" style="42" customWidth="1"/>
    <col min="3" max="3" width="4.7109375" style="43" customWidth="1"/>
    <col min="4" max="4" width="45.7109375" style="44" customWidth="1"/>
    <col min="5" max="5" width="0.85546875" style="45" customWidth="1"/>
    <col min="6" max="6" width="4.7109375" style="43" customWidth="1"/>
    <col min="7" max="7" width="43.7109375" style="44" customWidth="1"/>
    <col min="8" max="8" width="0.85546875" style="44" customWidth="1"/>
    <col min="9" max="9" width="5.7109375" style="46" customWidth="1"/>
    <col min="10" max="10" width="43.7109375" style="44" customWidth="1"/>
    <col min="11" max="11" width="0.85546875" style="44" customWidth="1"/>
    <col min="12" max="12" width="5.7109375" style="44" customWidth="1"/>
    <col min="13" max="13" width="22.7109375" style="44" customWidth="1"/>
    <col min="14" max="14" width="0.85546875" style="44" customWidth="1"/>
    <col min="15" max="15" width="5.7109375" style="46" customWidth="1"/>
    <col min="16" max="16" width="22.7109375" style="44" customWidth="1"/>
    <col min="17" max="17" width="0.85546875" style="45" customWidth="1"/>
    <col min="18" max="18" width="6.7109375" style="47" customWidth="1"/>
    <col min="19" max="16384" width="11.42578125" style="45"/>
  </cols>
  <sheetData>
    <row r="1" spans="1:18" s="39" customFormat="1" ht="20.25">
      <c r="A1" s="123"/>
      <c r="B1" s="37"/>
      <c r="C1" s="125" t="s">
        <v>34</v>
      </c>
      <c r="D1" s="38"/>
      <c r="F1" s="40"/>
      <c r="G1" s="38"/>
      <c r="H1" s="38"/>
      <c r="I1" s="41"/>
      <c r="J1" s="38"/>
      <c r="K1" s="38"/>
      <c r="L1" s="236" t="s">
        <v>359</v>
      </c>
      <c r="M1" s="236"/>
      <c r="N1" s="236"/>
      <c r="O1" s="41"/>
      <c r="P1" s="38"/>
      <c r="R1" s="37"/>
    </row>
    <row r="2" spans="1:18" ht="12.75" customHeight="1" thickBot="1"/>
    <row r="3" spans="1:18" s="53" customFormat="1" ht="34.5" customHeight="1" thickBot="1">
      <c r="A3" s="124" t="s">
        <v>152</v>
      </c>
      <c r="B3" s="48"/>
      <c r="C3" s="263" t="s">
        <v>202</v>
      </c>
      <c r="D3" s="264"/>
      <c r="E3" s="49"/>
      <c r="F3" s="263" t="s">
        <v>203</v>
      </c>
      <c r="G3" s="264"/>
      <c r="H3" s="50"/>
      <c r="I3" s="263" t="s">
        <v>204</v>
      </c>
      <c r="J3" s="264"/>
      <c r="K3" s="51"/>
      <c r="L3" s="265" t="s">
        <v>151</v>
      </c>
      <c r="M3" s="266"/>
      <c r="N3" s="126"/>
      <c r="O3" s="263" t="s">
        <v>205</v>
      </c>
      <c r="P3" s="264"/>
      <c r="Q3" s="52"/>
    </row>
    <row r="4" spans="1:18" ht="12.75" customHeight="1" thickBot="1">
      <c r="A4" s="129"/>
      <c r="B4" s="45"/>
      <c r="C4" s="54"/>
      <c r="D4" s="54"/>
      <c r="E4" s="43"/>
      <c r="F4" s="54"/>
      <c r="G4" s="54"/>
      <c r="H4" s="46"/>
      <c r="I4" s="55"/>
      <c r="J4" s="55"/>
      <c r="K4" s="46"/>
      <c r="L4" s="46"/>
      <c r="M4" s="46"/>
      <c r="N4" s="46"/>
      <c r="O4" s="55"/>
      <c r="P4" s="55"/>
      <c r="Q4" s="54"/>
      <c r="R4" s="45"/>
    </row>
    <row r="5" spans="1:18" ht="12.75" customHeight="1">
      <c r="A5" s="130"/>
      <c r="C5" s="56"/>
      <c r="D5" s="57"/>
      <c r="E5" s="58"/>
      <c r="F5" s="56"/>
      <c r="G5" s="57"/>
      <c r="H5" s="59"/>
      <c r="I5" s="60"/>
      <c r="J5" s="57"/>
      <c r="K5" s="61"/>
      <c r="L5" s="60"/>
      <c r="M5" s="57"/>
      <c r="N5" s="61"/>
      <c r="O5" s="60"/>
      <c r="P5" s="57"/>
      <c r="R5" s="252" t="s">
        <v>35</v>
      </c>
    </row>
    <row r="6" spans="1:18" ht="12.75" customHeight="1">
      <c r="A6" s="131" t="s">
        <v>153</v>
      </c>
      <c r="C6" s="62" t="s">
        <v>36</v>
      </c>
      <c r="D6" s="63" t="s">
        <v>37</v>
      </c>
      <c r="E6" s="64"/>
      <c r="F6" s="62" t="s">
        <v>38</v>
      </c>
      <c r="G6" s="63" t="s">
        <v>37</v>
      </c>
      <c r="H6" s="65"/>
      <c r="I6" s="62" t="s">
        <v>38</v>
      </c>
      <c r="J6" s="63" t="s">
        <v>37</v>
      </c>
      <c r="K6" s="66"/>
      <c r="L6" s="62" t="s">
        <v>38</v>
      </c>
      <c r="M6" s="246" t="s">
        <v>37</v>
      </c>
      <c r="N6" s="66"/>
      <c r="O6" s="62" t="s">
        <v>38</v>
      </c>
      <c r="P6" s="246" t="s">
        <v>37</v>
      </c>
      <c r="Q6" s="67"/>
      <c r="R6" s="253"/>
    </row>
    <row r="7" spans="1:18" ht="12.75" customHeight="1" thickBot="1">
      <c r="A7" s="132"/>
      <c r="C7" s="68"/>
      <c r="D7" s="69"/>
      <c r="E7" s="58"/>
      <c r="F7" s="70"/>
      <c r="G7" s="69"/>
      <c r="H7" s="59"/>
      <c r="I7" s="71"/>
      <c r="J7" s="69"/>
      <c r="K7" s="61"/>
      <c r="L7" s="71"/>
      <c r="M7" s="247"/>
      <c r="N7" s="61"/>
      <c r="O7" s="71"/>
      <c r="P7" s="247"/>
      <c r="R7" s="253"/>
    </row>
    <row r="8" spans="1:18" ht="12.75" customHeight="1">
      <c r="A8" s="133" t="s">
        <v>154</v>
      </c>
      <c r="C8" s="72" t="s">
        <v>39</v>
      </c>
      <c r="D8" s="73" t="s">
        <v>40</v>
      </c>
      <c r="E8" s="64"/>
      <c r="F8" s="72" t="s">
        <v>41</v>
      </c>
      <c r="G8" s="73" t="s">
        <v>40</v>
      </c>
      <c r="H8" s="65"/>
      <c r="I8" s="74"/>
      <c r="J8" s="75"/>
      <c r="L8" s="74"/>
      <c r="M8" s="75"/>
      <c r="O8" s="74"/>
      <c r="P8" s="75"/>
      <c r="R8" s="253"/>
    </row>
    <row r="9" spans="1:18" ht="12.75" customHeight="1">
      <c r="A9" s="269" t="s">
        <v>155</v>
      </c>
      <c r="C9" s="248" t="s">
        <v>42</v>
      </c>
      <c r="D9" s="250" t="s">
        <v>43</v>
      </c>
      <c r="E9" s="64"/>
      <c r="F9" s="260" t="s">
        <v>44</v>
      </c>
      <c r="G9" s="257" t="s">
        <v>45</v>
      </c>
      <c r="H9" s="65"/>
      <c r="I9" s="77"/>
      <c r="J9" s="78"/>
      <c r="L9" s="77"/>
      <c r="M9" s="78"/>
      <c r="O9" s="79"/>
      <c r="P9" s="78"/>
      <c r="R9" s="253"/>
    </row>
    <row r="10" spans="1:18" ht="12.75" customHeight="1">
      <c r="A10" s="270"/>
      <c r="C10" s="248"/>
      <c r="D10" s="250"/>
      <c r="E10" s="64"/>
      <c r="F10" s="261"/>
      <c r="G10" s="258"/>
      <c r="H10" s="65"/>
      <c r="I10" s="77"/>
      <c r="J10" s="78"/>
      <c r="L10" s="77"/>
      <c r="M10" s="78"/>
      <c r="O10" s="79"/>
      <c r="P10" s="78"/>
      <c r="R10" s="253"/>
    </row>
    <row r="11" spans="1:18" ht="12.75" customHeight="1">
      <c r="A11" s="269" t="s">
        <v>156</v>
      </c>
      <c r="C11" s="248" t="s">
        <v>46</v>
      </c>
      <c r="D11" s="250" t="s">
        <v>157</v>
      </c>
      <c r="E11" s="64"/>
      <c r="F11" s="261"/>
      <c r="G11" s="258"/>
      <c r="H11" s="59"/>
      <c r="I11" s="77"/>
      <c r="J11" s="78"/>
      <c r="L11" s="77"/>
      <c r="M11" s="78"/>
      <c r="O11" s="79"/>
      <c r="P11" s="78"/>
      <c r="R11" s="253"/>
    </row>
    <row r="12" spans="1:18" ht="12.75" customHeight="1">
      <c r="A12" s="270"/>
      <c r="C12" s="248"/>
      <c r="D12" s="250"/>
      <c r="E12" s="64"/>
      <c r="F12" s="261"/>
      <c r="G12" s="258"/>
      <c r="H12" s="59"/>
      <c r="I12" s="77"/>
      <c r="J12" s="78"/>
      <c r="L12" s="77"/>
      <c r="M12" s="78"/>
      <c r="O12" s="79"/>
      <c r="P12" s="78"/>
      <c r="R12" s="253"/>
    </row>
    <row r="13" spans="1:18" ht="12.75" customHeight="1">
      <c r="A13" s="269" t="s">
        <v>158</v>
      </c>
      <c r="C13" s="248" t="s">
        <v>47</v>
      </c>
      <c r="D13" s="250" t="s">
        <v>48</v>
      </c>
      <c r="E13" s="64"/>
      <c r="F13" s="261"/>
      <c r="G13" s="258"/>
      <c r="H13" s="59"/>
      <c r="I13" s="77"/>
      <c r="J13" s="78"/>
      <c r="L13" s="77"/>
      <c r="M13" s="78"/>
      <c r="O13" s="79"/>
      <c r="P13" s="78"/>
      <c r="R13" s="253"/>
    </row>
    <row r="14" spans="1:18" ht="12.75" customHeight="1">
      <c r="A14" s="270"/>
      <c r="C14" s="248"/>
      <c r="D14" s="250"/>
      <c r="E14" s="58"/>
      <c r="F14" s="261"/>
      <c r="G14" s="258"/>
      <c r="H14" s="59"/>
      <c r="I14" s="77"/>
      <c r="J14" s="78"/>
      <c r="L14" s="77"/>
      <c r="M14" s="78"/>
      <c r="O14" s="79"/>
      <c r="P14" s="78"/>
      <c r="R14" s="253"/>
    </row>
    <row r="15" spans="1:18" ht="12.75" customHeight="1">
      <c r="A15" s="128" t="s">
        <v>159</v>
      </c>
      <c r="C15" s="76" t="s">
        <v>49</v>
      </c>
      <c r="D15" s="80" t="s">
        <v>50</v>
      </c>
      <c r="E15" s="64"/>
      <c r="F15" s="261"/>
      <c r="G15" s="258"/>
      <c r="H15" s="59"/>
      <c r="I15" s="77"/>
      <c r="J15" s="78"/>
      <c r="L15" s="77"/>
      <c r="M15" s="78"/>
      <c r="O15" s="79"/>
      <c r="P15" s="78"/>
      <c r="R15" s="253"/>
    </row>
    <row r="16" spans="1:18" ht="12.75" customHeight="1">
      <c r="A16" s="128" t="s">
        <v>160</v>
      </c>
      <c r="C16" s="76" t="s">
        <v>51</v>
      </c>
      <c r="D16" s="80" t="s">
        <v>52</v>
      </c>
      <c r="E16" s="64"/>
      <c r="F16" s="261"/>
      <c r="G16" s="258"/>
      <c r="H16" s="59"/>
      <c r="I16" s="77"/>
      <c r="J16" s="78"/>
      <c r="L16" s="77"/>
      <c r="M16" s="78"/>
      <c r="O16" s="79"/>
      <c r="P16" s="78"/>
      <c r="R16" s="253"/>
    </row>
    <row r="17" spans="1:18" ht="12.75" customHeight="1">
      <c r="A17" s="128" t="s">
        <v>161</v>
      </c>
      <c r="C17" s="76" t="s">
        <v>53</v>
      </c>
      <c r="D17" s="80" t="s">
        <v>54</v>
      </c>
      <c r="E17" s="64"/>
      <c r="F17" s="261"/>
      <c r="G17" s="258"/>
      <c r="H17" s="59"/>
      <c r="I17" s="77"/>
      <c r="J17" s="78"/>
      <c r="L17" s="77"/>
      <c r="M17" s="78"/>
      <c r="O17" s="79"/>
      <c r="P17" s="78"/>
      <c r="R17" s="253"/>
    </row>
    <row r="18" spans="1:18" ht="12.75" customHeight="1">
      <c r="A18" s="269" t="s">
        <v>162</v>
      </c>
      <c r="C18" s="248" t="s">
        <v>55</v>
      </c>
      <c r="D18" s="250" t="s">
        <v>56</v>
      </c>
      <c r="E18" s="65"/>
      <c r="F18" s="261"/>
      <c r="G18" s="258"/>
      <c r="H18" s="59"/>
      <c r="I18" s="77"/>
      <c r="J18" s="78"/>
      <c r="K18" s="81"/>
      <c r="L18" s="77"/>
      <c r="M18" s="78"/>
      <c r="N18" s="81"/>
      <c r="O18" s="79"/>
      <c r="P18" s="78"/>
      <c r="Q18" s="81"/>
      <c r="R18" s="253"/>
    </row>
    <row r="19" spans="1:18" ht="12.75" customHeight="1">
      <c r="A19" s="270"/>
      <c r="C19" s="248"/>
      <c r="D19" s="250"/>
      <c r="E19" s="58"/>
      <c r="F19" s="261"/>
      <c r="G19" s="258"/>
      <c r="H19" s="59"/>
      <c r="I19" s="79" t="s">
        <v>57</v>
      </c>
      <c r="J19" s="78" t="s">
        <v>58</v>
      </c>
      <c r="L19" s="79" t="s">
        <v>57</v>
      </c>
      <c r="M19" s="258" t="s">
        <v>58</v>
      </c>
      <c r="O19" s="79" t="s">
        <v>59</v>
      </c>
      <c r="P19" s="78" t="s">
        <v>60</v>
      </c>
      <c r="R19" s="253"/>
    </row>
    <row r="20" spans="1:18" ht="12.75" customHeight="1">
      <c r="A20" s="269" t="s">
        <v>163</v>
      </c>
      <c r="C20" s="248" t="s">
        <v>61</v>
      </c>
      <c r="D20" s="250" t="s">
        <v>62</v>
      </c>
      <c r="E20" s="64"/>
      <c r="F20" s="261"/>
      <c r="G20" s="258"/>
      <c r="H20" s="59"/>
      <c r="I20" s="77"/>
      <c r="J20" s="78"/>
      <c r="L20" s="77"/>
      <c r="M20" s="258"/>
      <c r="O20" s="79"/>
      <c r="P20" s="78"/>
      <c r="R20" s="253"/>
    </row>
    <row r="21" spans="1:18" ht="12.75" customHeight="1">
      <c r="A21" s="270"/>
      <c r="C21" s="248"/>
      <c r="D21" s="250"/>
      <c r="E21" s="58"/>
      <c r="F21" s="261"/>
      <c r="G21" s="258"/>
      <c r="H21" s="59"/>
      <c r="I21" s="77"/>
      <c r="J21" s="78"/>
      <c r="L21" s="77"/>
      <c r="M21" s="78"/>
      <c r="O21" s="79"/>
      <c r="P21" s="78"/>
      <c r="R21" s="253"/>
    </row>
    <row r="22" spans="1:18" ht="12.75" customHeight="1">
      <c r="A22" s="269" t="s">
        <v>164</v>
      </c>
      <c r="C22" s="248" t="s">
        <v>63</v>
      </c>
      <c r="D22" s="250" t="s">
        <v>64</v>
      </c>
      <c r="E22" s="64"/>
      <c r="F22" s="261"/>
      <c r="G22" s="258"/>
      <c r="H22" s="59"/>
      <c r="I22" s="77"/>
      <c r="J22" s="78"/>
      <c r="L22" s="77"/>
      <c r="M22" s="78"/>
      <c r="O22" s="79"/>
      <c r="P22" s="78"/>
      <c r="R22" s="253"/>
    </row>
    <row r="23" spans="1:18" ht="12.75" customHeight="1">
      <c r="A23" s="270"/>
      <c r="C23" s="248"/>
      <c r="D23" s="250"/>
      <c r="E23" s="64"/>
      <c r="F23" s="261"/>
      <c r="G23" s="258"/>
      <c r="H23" s="59"/>
      <c r="I23" s="77"/>
      <c r="J23" s="78"/>
      <c r="L23" s="77"/>
      <c r="M23" s="78"/>
      <c r="O23" s="79"/>
      <c r="P23" s="78"/>
      <c r="R23" s="253"/>
    </row>
    <row r="24" spans="1:18" ht="12.75" customHeight="1">
      <c r="A24" s="128" t="s">
        <v>165</v>
      </c>
      <c r="C24" s="76" t="s">
        <v>65</v>
      </c>
      <c r="D24" s="80" t="s">
        <v>66</v>
      </c>
      <c r="E24" s="64"/>
      <c r="F24" s="261"/>
      <c r="G24" s="258"/>
      <c r="H24" s="59"/>
      <c r="I24" s="77"/>
      <c r="J24" s="78"/>
      <c r="L24" s="77"/>
      <c r="M24" s="78"/>
      <c r="O24" s="79"/>
      <c r="P24" s="78"/>
      <c r="R24" s="253"/>
    </row>
    <row r="25" spans="1:18" ht="12.75" customHeight="1">
      <c r="A25" s="128" t="s">
        <v>166</v>
      </c>
      <c r="C25" s="76" t="s">
        <v>67</v>
      </c>
      <c r="D25" s="80" t="s">
        <v>68</v>
      </c>
      <c r="E25" s="64"/>
      <c r="F25" s="261"/>
      <c r="G25" s="258"/>
      <c r="H25" s="59"/>
      <c r="I25" s="77"/>
      <c r="J25" s="78"/>
      <c r="L25" s="77"/>
      <c r="M25" s="78"/>
      <c r="O25" s="79"/>
      <c r="P25" s="78"/>
      <c r="R25" s="253"/>
    </row>
    <row r="26" spans="1:18" ht="12.75" customHeight="1">
      <c r="A26" s="128" t="s">
        <v>167</v>
      </c>
      <c r="C26" s="76" t="s">
        <v>69</v>
      </c>
      <c r="D26" s="80" t="s">
        <v>70</v>
      </c>
      <c r="E26" s="64"/>
      <c r="F26" s="261"/>
      <c r="G26" s="258"/>
      <c r="H26" s="59"/>
      <c r="I26" s="77"/>
      <c r="J26" s="78"/>
      <c r="L26" s="77"/>
      <c r="M26" s="78"/>
      <c r="O26" s="79"/>
      <c r="P26" s="78"/>
      <c r="R26" s="253"/>
    </row>
    <row r="27" spans="1:18" ht="12.75" customHeight="1">
      <c r="A27" s="269" t="s">
        <v>168</v>
      </c>
      <c r="C27" s="248" t="s">
        <v>71</v>
      </c>
      <c r="D27" s="250" t="s">
        <v>169</v>
      </c>
      <c r="E27" s="64"/>
      <c r="F27" s="261"/>
      <c r="G27" s="258"/>
      <c r="H27" s="59"/>
      <c r="I27" s="77"/>
      <c r="J27" s="78"/>
      <c r="L27" s="77"/>
      <c r="M27" s="78"/>
      <c r="O27" s="79"/>
      <c r="P27" s="78"/>
      <c r="R27" s="253"/>
    </row>
    <row r="28" spans="1:18" ht="12.75" customHeight="1">
      <c r="A28" s="270"/>
      <c r="C28" s="248"/>
      <c r="D28" s="250"/>
      <c r="E28" s="58"/>
      <c r="F28" s="262"/>
      <c r="G28" s="259"/>
      <c r="H28" s="59"/>
      <c r="I28" s="77"/>
      <c r="J28" s="78"/>
      <c r="L28" s="77"/>
      <c r="M28" s="78"/>
      <c r="O28" s="79"/>
      <c r="P28" s="78"/>
      <c r="R28" s="253"/>
    </row>
    <row r="29" spans="1:18" ht="12.75" customHeight="1">
      <c r="A29" s="128" t="s">
        <v>170</v>
      </c>
      <c r="C29" s="76" t="s">
        <v>72</v>
      </c>
      <c r="D29" s="80" t="s">
        <v>73</v>
      </c>
      <c r="E29" s="64"/>
      <c r="F29" s="82" t="s">
        <v>74</v>
      </c>
      <c r="G29" s="81" t="s">
        <v>73</v>
      </c>
      <c r="H29" s="65"/>
      <c r="I29" s="77"/>
      <c r="J29" s="78"/>
      <c r="L29" s="77"/>
      <c r="M29" s="78"/>
      <c r="O29" s="79"/>
      <c r="P29" s="78"/>
      <c r="R29" s="253"/>
    </row>
    <row r="30" spans="1:18" ht="12.75" customHeight="1">
      <c r="A30" s="271" t="s">
        <v>171</v>
      </c>
      <c r="C30" s="249" t="s">
        <v>75</v>
      </c>
      <c r="D30" s="246" t="s">
        <v>76</v>
      </c>
      <c r="E30" s="64"/>
      <c r="F30" s="255" t="s">
        <v>77</v>
      </c>
      <c r="G30" s="251" t="s">
        <v>172</v>
      </c>
      <c r="H30" s="65"/>
      <c r="I30" s="77"/>
      <c r="J30" s="78"/>
      <c r="L30" s="77"/>
      <c r="M30" s="78"/>
      <c r="O30" s="79"/>
      <c r="P30" s="78"/>
      <c r="R30" s="253"/>
    </row>
    <row r="31" spans="1:18" ht="12.75" customHeight="1">
      <c r="A31" s="272"/>
      <c r="C31" s="249"/>
      <c r="D31" s="246"/>
      <c r="E31" s="58"/>
      <c r="F31" s="256"/>
      <c r="G31" s="246"/>
      <c r="H31" s="59"/>
      <c r="I31" s="77"/>
      <c r="J31" s="78"/>
      <c r="L31" s="77"/>
      <c r="M31" s="78"/>
      <c r="O31" s="79"/>
      <c r="P31" s="78"/>
      <c r="R31" s="253"/>
    </row>
    <row r="32" spans="1:18" ht="12.75" customHeight="1" thickBot="1">
      <c r="A32" s="134" t="s">
        <v>173</v>
      </c>
      <c r="C32" s="85" t="s">
        <v>78</v>
      </c>
      <c r="D32" s="86" t="s">
        <v>79</v>
      </c>
      <c r="E32" s="64"/>
      <c r="F32" s="85" t="s">
        <v>80</v>
      </c>
      <c r="G32" s="86" t="s">
        <v>79</v>
      </c>
      <c r="H32" s="65"/>
      <c r="I32" s="85" t="s">
        <v>80</v>
      </c>
      <c r="J32" s="86" t="s">
        <v>79</v>
      </c>
      <c r="K32" s="81"/>
      <c r="L32" s="85" t="s">
        <v>80</v>
      </c>
      <c r="M32" s="86" t="s">
        <v>79</v>
      </c>
      <c r="N32" s="81"/>
      <c r="O32" s="87"/>
      <c r="P32" s="88"/>
      <c r="R32" s="253"/>
    </row>
    <row r="33" spans="1:18" ht="12.75" customHeight="1">
      <c r="A33" s="133" t="s">
        <v>174</v>
      </c>
      <c r="C33" s="72" t="s">
        <v>81</v>
      </c>
      <c r="D33" s="89" t="s">
        <v>82</v>
      </c>
      <c r="E33" s="67"/>
      <c r="F33" s="72" t="s">
        <v>83</v>
      </c>
      <c r="G33" s="73" t="s">
        <v>82</v>
      </c>
      <c r="H33" s="81"/>
      <c r="I33" s="74"/>
      <c r="J33" s="75"/>
      <c r="L33" s="74"/>
      <c r="M33" s="75"/>
      <c r="O33" s="60"/>
      <c r="P33" s="57"/>
      <c r="R33" s="253"/>
    </row>
    <row r="34" spans="1:18" ht="12.75" customHeight="1">
      <c r="A34" s="128" t="s">
        <v>175</v>
      </c>
      <c r="C34" s="76" t="s">
        <v>84</v>
      </c>
      <c r="D34" s="80" t="s">
        <v>85</v>
      </c>
      <c r="E34" s="67"/>
      <c r="F34" s="76" t="s">
        <v>86</v>
      </c>
      <c r="G34" s="80" t="s">
        <v>85</v>
      </c>
      <c r="H34" s="81"/>
      <c r="I34" s="62" t="s">
        <v>87</v>
      </c>
      <c r="J34" s="63" t="s">
        <v>88</v>
      </c>
      <c r="K34" s="81"/>
      <c r="L34" s="62"/>
      <c r="M34" s="63"/>
      <c r="N34" s="81"/>
      <c r="O34" s="90"/>
      <c r="P34" s="91"/>
      <c r="R34" s="253"/>
    </row>
    <row r="35" spans="1:18" ht="12.75" customHeight="1">
      <c r="A35" s="131" t="s">
        <v>176</v>
      </c>
      <c r="C35" s="62" t="s">
        <v>89</v>
      </c>
      <c r="D35" s="63" t="s">
        <v>90</v>
      </c>
      <c r="F35" s="62" t="s">
        <v>91</v>
      </c>
      <c r="G35" s="63" t="s">
        <v>90</v>
      </c>
      <c r="I35" s="92"/>
      <c r="J35" s="93"/>
      <c r="L35" s="62" t="s">
        <v>145</v>
      </c>
      <c r="M35" s="246" t="s">
        <v>146</v>
      </c>
      <c r="O35" s="90"/>
      <c r="P35" s="91"/>
      <c r="R35" s="253"/>
    </row>
    <row r="36" spans="1:18" ht="12.75" customHeight="1">
      <c r="A36" s="135" t="s">
        <v>177</v>
      </c>
      <c r="C36" s="94" t="s">
        <v>92</v>
      </c>
      <c r="D36" s="95" t="s">
        <v>94</v>
      </c>
      <c r="E36" s="81"/>
      <c r="F36" s="96"/>
      <c r="G36" s="97"/>
      <c r="H36" s="81"/>
      <c r="I36" s="62"/>
      <c r="J36" s="63"/>
      <c r="K36" s="81"/>
      <c r="L36" s="62"/>
      <c r="M36" s="246"/>
      <c r="N36" s="81"/>
      <c r="O36" s="90"/>
      <c r="P36" s="91"/>
      <c r="R36" s="253"/>
    </row>
    <row r="37" spans="1:18" ht="12.75" customHeight="1">
      <c r="A37" s="128" t="s">
        <v>178</v>
      </c>
      <c r="C37" s="76" t="s">
        <v>95</v>
      </c>
      <c r="D37" s="80" t="s">
        <v>96</v>
      </c>
      <c r="E37" s="67"/>
      <c r="F37" s="62" t="s">
        <v>97</v>
      </c>
      <c r="G37" s="63" t="s">
        <v>98</v>
      </c>
      <c r="I37" s="62" t="s">
        <v>97</v>
      </c>
      <c r="J37" s="63" t="s">
        <v>98</v>
      </c>
      <c r="L37" s="62"/>
      <c r="M37" s="246"/>
      <c r="O37" s="90"/>
      <c r="P37" s="91"/>
      <c r="R37" s="253"/>
    </row>
    <row r="38" spans="1:18" ht="23.25" customHeight="1">
      <c r="A38" s="136" t="s">
        <v>179</v>
      </c>
      <c r="C38" s="98" t="s">
        <v>99</v>
      </c>
      <c r="D38" s="99" t="s">
        <v>100</v>
      </c>
      <c r="E38" s="67"/>
      <c r="F38" s="100"/>
      <c r="G38" s="101"/>
      <c r="I38" s="90"/>
      <c r="J38" s="91"/>
      <c r="L38" s="127"/>
      <c r="M38" s="101"/>
      <c r="O38" s="90"/>
      <c r="P38" s="91"/>
      <c r="R38" s="253"/>
    </row>
    <row r="39" spans="1:18" ht="12.75" customHeight="1">
      <c r="A39" s="137" t="s">
        <v>180</v>
      </c>
      <c r="C39" s="102" t="s">
        <v>101</v>
      </c>
      <c r="D39" s="103" t="s">
        <v>102</v>
      </c>
      <c r="E39" s="67"/>
      <c r="F39" s="83" t="s">
        <v>103</v>
      </c>
      <c r="G39" s="104" t="s">
        <v>102</v>
      </c>
      <c r="H39" s="81"/>
      <c r="I39" s="96" t="s">
        <v>103</v>
      </c>
      <c r="J39" s="104" t="s">
        <v>102</v>
      </c>
      <c r="K39" s="81"/>
      <c r="L39" s="96"/>
      <c r="M39" s="104"/>
      <c r="N39" s="81"/>
      <c r="O39" s="90"/>
      <c r="P39" s="91"/>
      <c r="R39" s="253"/>
    </row>
    <row r="40" spans="1:18" ht="12.75" customHeight="1">
      <c r="A40" s="131" t="s">
        <v>181</v>
      </c>
      <c r="C40" s="62" t="s">
        <v>104</v>
      </c>
      <c r="D40" s="63" t="s">
        <v>105</v>
      </c>
      <c r="E40" s="67"/>
      <c r="F40" s="102" t="s">
        <v>106</v>
      </c>
      <c r="G40" s="105" t="s">
        <v>105</v>
      </c>
      <c r="H40" s="81"/>
      <c r="I40" s="102" t="s">
        <v>106</v>
      </c>
      <c r="J40" s="105" t="s">
        <v>105</v>
      </c>
      <c r="K40" s="81"/>
      <c r="L40" s="62" t="s">
        <v>147</v>
      </c>
      <c r="M40" s="246" t="s">
        <v>148</v>
      </c>
      <c r="N40" s="81"/>
      <c r="O40" s="90"/>
      <c r="P40" s="91"/>
      <c r="R40" s="253"/>
    </row>
    <row r="41" spans="1:18" ht="12.75" customHeight="1">
      <c r="A41" s="135" t="s">
        <v>182</v>
      </c>
      <c r="C41" s="94" t="s">
        <v>107</v>
      </c>
      <c r="D41" s="106" t="s">
        <v>108</v>
      </c>
      <c r="E41" s="67"/>
      <c r="F41" s="107"/>
      <c r="G41" s="97"/>
      <c r="H41" s="81"/>
      <c r="I41" s="79"/>
      <c r="J41" s="108"/>
      <c r="K41" s="81"/>
      <c r="L41" s="79"/>
      <c r="M41" s="246"/>
      <c r="N41" s="81"/>
      <c r="O41" s="62" t="s">
        <v>109</v>
      </c>
      <c r="P41" s="63" t="s">
        <v>110</v>
      </c>
      <c r="Q41" s="81"/>
      <c r="R41" s="253"/>
    </row>
    <row r="42" spans="1:18" ht="12.75" customHeight="1">
      <c r="A42" s="138" t="s">
        <v>183</v>
      </c>
      <c r="C42" s="109" t="s">
        <v>111</v>
      </c>
      <c r="D42" s="110" t="s">
        <v>184</v>
      </c>
      <c r="F42" s="111" t="s">
        <v>112</v>
      </c>
      <c r="G42" s="246" t="s">
        <v>108</v>
      </c>
      <c r="I42" s="62" t="s">
        <v>113</v>
      </c>
      <c r="J42" s="246" t="s">
        <v>114</v>
      </c>
      <c r="L42" s="62"/>
      <c r="M42" s="246"/>
      <c r="O42" s="90"/>
      <c r="P42" s="91"/>
      <c r="R42" s="253"/>
    </row>
    <row r="43" spans="1:18" ht="22.5" customHeight="1">
      <c r="A43" s="139" t="s">
        <v>185</v>
      </c>
      <c r="C43" s="84" t="s">
        <v>115</v>
      </c>
      <c r="D43" s="99" t="s">
        <v>116</v>
      </c>
      <c r="F43" s="112"/>
      <c r="G43" s="267"/>
      <c r="I43" s="62"/>
      <c r="J43" s="246"/>
      <c r="L43" s="62"/>
      <c r="M43" s="246"/>
      <c r="O43" s="90"/>
      <c r="P43" s="91"/>
      <c r="R43" s="253"/>
    </row>
    <row r="44" spans="1:18" ht="12.75" customHeight="1">
      <c r="A44" s="140" t="s">
        <v>186</v>
      </c>
      <c r="C44" s="113" t="s">
        <v>117</v>
      </c>
      <c r="D44" s="114" t="s">
        <v>118</v>
      </c>
      <c r="F44" s="115" t="s">
        <v>119</v>
      </c>
      <c r="G44" s="116" t="s">
        <v>120</v>
      </c>
      <c r="H44" s="81"/>
      <c r="I44" s="92"/>
      <c r="J44" s="268"/>
      <c r="L44" s="92"/>
      <c r="M44" s="268"/>
      <c r="O44" s="90"/>
      <c r="P44" s="91"/>
      <c r="R44" s="253"/>
    </row>
    <row r="45" spans="1:18" ht="12.75" customHeight="1">
      <c r="A45" s="141" t="s">
        <v>187</v>
      </c>
      <c r="C45" s="96" t="s">
        <v>121</v>
      </c>
      <c r="D45" s="97" t="s">
        <v>122</v>
      </c>
      <c r="E45" s="67"/>
      <c r="F45" s="96" t="s">
        <v>123</v>
      </c>
      <c r="G45" s="104" t="s">
        <v>122</v>
      </c>
      <c r="H45" s="81"/>
      <c r="I45" s="117"/>
      <c r="J45" s="108"/>
      <c r="L45" s="117"/>
      <c r="M45" s="108"/>
      <c r="O45" s="90"/>
      <c r="P45" s="91"/>
      <c r="R45" s="253"/>
    </row>
    <row r="46" spans="1:18" ht="12.75" customHeight="1">
      <c r="A46" s="128" t="s">
        <v>188</v>
      </c>
      <c r="C46" s="76" t="s">
        <v>124</v>
      </c>
      <c r="D46" s="80" t="s">
        <v>125</v>
      </c>
      <c r="E46" s="67"/>
      <c r="F46" s="76" t="s">
        <v>126</v>
      </c>
      <c r="G46" s="80" t="s">
        <v>125</v>
      </c>
      <c r="H46" s="81"/>
      <c r="I46" s="79" t="s">
        <v>127</v>
      </c>
      <c r="J46" s="246" t="s">
        <v>128</v>
      </c>
      <c r="K46" s="81"/>
      <c r="L46" s="79"/>
      <c r="M46" s="246"/>
      <c r="N46" s="81"/>
      <c r="O46" s="90"/>
      <c r="P46" s="91"/>
      <c r="R46" s="253"/>
    </row>
    <row r="47" spans="1:18" ht="12.75" customHeight="1">
      <c r="A47" s="138" t="s">
        <v>189</v>
      </c>
      <c r="C47" s="109" t="s">
        <v>129</v>
      </c>
      <c r="D47" s="110" t="s">
        <v>130</v>
      </c>
      <c r="F47" s="62" t="s">
        <v>131</v>
      </c>
      <c r="G47" s="63" t="s">
        <v>132</v>
      </c>
      <c r="H47" s="81"/>
      <c r="I47" s="79"/>
      <c r="J47" s="246"/>
      <c r="L47" s="79"/>
      <c r="M47" s="246"/>
      <c r="O47" s="90"/>
      <c r="P47" s="91"/>
      <c r="R47" s="253"/>
    </row>
    <row r="48" spans="1:18" ht="12.75" customHeight="1">
      <c r="A48" s="131" t="s">
        <v>190</v>
      </c>
      <c r="C48" s="62" t="s">
        <v>133</v>
      </c>
      <c r="D48" s="63" t="s">
        <v>134</v>
      </c>
      <c r="F48" s="100"/>
      <c r="G48" s="101"/>
      <c r="I48" s="118"/>
      <c r="J48" s="119"/>
      <c r="L48" s="79" t="s">
        <v>149</v>
      </c>
      <c r="M48" s="246" t="s">
        <v>150</v>
      </c>
      <c r="O48" s="90"/>
      <c r="P48" s="91"/>
      <c r="R48" s="253"/>
    </row>
    <row r="49" spans="1:18" ht="12.75" customHeight="1">
      <c r="A49" s="135" t="s">
        <v>191</v>
      </c>
      <c r="C49" s="94" t="s">
        <v>135</v>
      </c>
      <c r="D49" s="106" t="s">
        <v>136</v>
      </c>
      <c r="E49" s="67"/>
      <c r="F49" s="62" t="s">
        <v>137</v>
      </c>
      <c r="G49" s="63" t="s">
        <v>136</v>
      </c>
      <c r="H49" s="81"/>
      <c r="I49" s="117"/>
      <c r="J49" s="108"/>
      <c r="L49" s="79"/>
      <c r="M49" s="246"/>
      <c r="O49" s="90"/>
      <c r="P49" s="91"/>
      <c r="R49" s="253"/>
    </row>
    <row r="50" spans="1:18" ht="12.75" customHeight="1">
      <c r="A50" s="138" t="s">
        <v>192</v>
      </c>
      <c r="C50" s="109" t="s">
        <v>138</v>
      </c>
      <c r="D50" s="110" t="s">
        <v>139</v>
      </c>
      <c r="E50" s="67"/>
      <c r="F50" s="76" t="s">
        <v>140</v>
      </c>
      <c r="G50" s="80" t="s">
        <v>141</v>
      </c>
      <c r="H50" s="81"/>
      <c r="I50" s="79" t="s">
        <v>142</v>
      </c>
      <c r="J50" s="246" t="s">
        <v>198</v>
      </c>
      <c r="K50" s="81"/>
      <c r="L50" s="79"/>
      <c r="M50" s="246"/>
      <c r="N50" s="81"/>
      <c r="O50" s="90"/>
      <c r="P50" s="91"/>
      <c r="R50" s="253"/>
    </row>
    <row r="51" spans="1:18" ht="12.75" customHeight="1">
      <c r="A51" s="131" t="s">
        <v>193</v>
      </c>
      <c r="C51" s="62" t="s">
        <v>199</v>
      </c>
      <c r="D51" s="246" t="s">
        <v>194</v>
      </c>
      <c r="E51" s="81"/>
      <c r="F51" s="83" t="s">
        <v>200</v>
      </c>
      <c r="G51" s="246" t="s">
        <v>201</v>
      </c>
      <c r="H51" s="81"/>
      <c r="I51" s="79"/>
      <c r="J51" s="246"/>
      <c r="K51" s="81"/>
      <c r="L51" s="79"/>
      <c r="M51" s="246"/>
      <c r="N51" s="81"/>
      <c r="O51" s="90"/>
      <c r="P51" s="91"/>
      <c r="R51" s="253"/>
    </row>
    <row r="52" spans="1:18" ht="12.75" customHeight="1">
      <c r="A52" s="142"/>
      <c r="C52" s="62"/>
      <c r="D52" s="246"/>
      <c r="E52" s="81"/>
      <c r="F52" s="62"/>
      <c r="G52" s="246"/>
      <c r="H52" s="81"/>
      <c r="I52" s="79"/>
      <c r="J52" s="246"/>
      <c r="K52" s="81"/>
      <c r="L52" s="79"/>
      <c r="M52" s="246"/>
      <c r="N52" s="81"/>
      <c r="O52" s="90"/>
      <c r="P52" s="91"/>
      <c r="R52" s="253"/>
    </row>
    <row r="53" spans="1:18" ht="12.75" customHeight="1" thickBot="1">
      <c r="A53" s="143"/>
      <c r="C53" s="68"/>
      <c r="D53" s="247"/>
      <c r="F53" s="70"/>
      <c r="G53" s="247"/>
      <c r="H53" s="81"/>
      <c r="I53" s="87"/>
      <c r="J53" s="88"/>
      <c r="L53" s="87"/>
      <c r="M53" s="88"/>
      <c r="O53" s="71"/>
      <c r="P53" s="69"/>
      <c r="R53" s="254"/>
    </row>
    <row r="54" spans="1:18" ht="12.75" customHeight="1">
      <c r="C54" s="120"/>
      <c r="R54" s="121"/>
    </row>
    <row r="55" spans="1:18" ht="12.75" customHeight="1">
      <c r="C55" s="120"/>
      <c r="R55" s="121"/>
    </row>
    <row r="56" spans="1:18" ht="12.75" customHeight="1">
      <c r="C56" s="120"/>
      <c r="R56" s="121"/>
    </row>
    <row r="57" spans="1:18" ht="12.75" customHeight="1">
      <c r="C57" s="120"/>
      <c r="R57" s="121"/>
    </row>
    <row r="58" spans="1:18" ht="12.75" customHeight="1">
      <c r="C58" s="120"/>
      <c r="R58" s="121"/>
    </row>
    <row r="59" spans="1:18" ht="12.75" customHeight="1">
      <c r="C59" s="120"/>
      <c r="R59" s="121"/>
    </row>
    <row r="60" spans="1:18" ht="12.75" customHeight="1">
      <c r="C60" s="120"/>
      <c r="R60" s="121"/>
    </row>
    <row r="61" spans="1:18" ht="12.75" customHeight="1">
      <c r="C61" s="120"/>
      <c r="R61" s="121"/>
    </row>
    <row r="62" spans="1:18" ht="12.75" customHeight="1">
      <c r="C62" s="120"/>
    </row>
    <row r="63" spans="1:18" ht="12.75" customHeight="1">
      <c r="C63" s="120"/>
    </row>
    <row r="64" spans="1:18" ht="12.75" customHeight="1">
      <c r="C64" s="120"/>
    </row>
    <row r="65" spans="3:3" ht="12.75" customHeight="1">
      <c r="C65" s="120"/>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 min="4" max="16384" width="11.42578125" style="4"/>
  </cols>
  <sheetData>
    <row r="1" spans="1:6" s="6" customFormat="1" ht="18">
      <c r="A1" s="273" t="s">
        <v>297</v>
      </c>
      <c r="B1" s="273"/>
      <c r="C1" s="273"/>
      <c r="D1" s="236" t="s">
        <v>359</v>
      </c>
      <c r="E1" s="236"/>
      <c r="F1" s="236"/>
    </row>
    <row r="2" spans="1:6">
      <c r="A2" s="183"/>
    </row>
    <row r="4" spans="1:6">
      <c r="A4" s="4" t="s">
        <v>210</v>
      </c>
      <c r="C4" s="4" t="s">
        <v>7</v>
      </c>
    </row>
    <row r="5" spans="1:6">
      <c r="A5" s="4" t="s">
        <v>211</v>
      </c>
      <c r="C5" s="4" t="s">
        <v>6</v>
      </c>
    </row>
    <row r="6" spans="1:6">
      <c r="A6" s="4" t="s">
        <v>212</v>
      </c>
      <c r="C6" s="4" t="s">
        <v>218</v>
      </c>
    </row>
    <row r="7" spans="1:6">
      <c r="A7" s="4" t="s">
        <v>214</v>
      </c>
      <c r="C7" s="4" t="s">
        <v>219</v>
      </c>
    </row>
    <row r="8" spans="1:6">
      <c r="A8" s="4" t="s">
        <v>338</v>
      </c>
      <c r="C8" s="4" t="s">
        <v>367</v>
      </c>
    </row>
    <row r="9" spans="1:6">
      <c r="A9" s="4" t="s">
        <v>345</v>
      </c>
      <c r="C9" s="4" t="s">
        <v>350</v>
      </c>
    </row>
    <row r="10" spans="1:6">
      <c r="A10" s="169" t="s">
        <v>22</v>
      </c>
      <c r="C10" s="169" t="s">
        <v>15</v>
      </c>
    </row>
    <row r="12" spans="1:6">
      <c r="A12" s="4" t="s">
        <v>216</v>
      </c>
      <c r="C12" s="4" t="s">
        <v>324</v>
      </c>
    </row>
    <row r="13" spans="1:6">
      <c r="A13" s="4" t="s">
        <v>217</v>
      </c>
      <c r="C13" s="184" t="s">
        <v>221</v>
      </c>
    </row>
    <row r="14" spans="1:6">
      <c r="A14" s="4" t="s">
        <v>195</v>
      </c>
      <c r="C14" s="184" t="s">
        <v>223</v>
      </c>
    </row>
    <row r="15" spans="1:6">
      <c r="A15" s="4" t="s">
        <v>18</v>
      </c>
      <c r="C15" s="4" t="s">
        <v>318</v>
      </c>
    </row>
    <row r="16" spans="1:6">
      <c r="A16" s="4" t="s">
        <v>196</v>
      </c>
      <c r="C16" s="4" t="s">
        <v>26</v>
      </c>
    </row>
    <row r="17" spans="1:3">
      <c r="A17" s="4" t="s">
        <v>197</v>
      </c>
      <c r="C17" s="169" t="s">
        <v>326</v>
      </c>
    </row>
    <row r="18" spans="1:3">
      <c r="A18" s="169" t="s">
        <v>23</v>
      </c>
    </row>
    <row r="19" spans="1:3">
      <c r="C19" s="4" t="s">
        <v>210</v>
      </c>
    </row>
    <row r="20" spans="1:3">
      <c r="A20" s="4" t="s">
        <v>334</v>
      </c>
      <c r="C20" s="4" t="s">
        <v>294</v>
      </c>
    </row>
    <row r="21" spans="1:3">
      <c r="A21" s="4" t="s">
        <v>361</v>
      </c>
      <c r="C21" s="4" t="s">
        <v>224</v>
      </c>
    </row>
    <row r="22" spans="1:3">
      <c r="A22" s="4" t="s">
        <v>220</v>
      </c>
      <c r="C22" s="4" t="s">
        <v>225</v>
      </c>
    </row>
    <row r="23" spans="1:3">
      <c r="A23" s="4" t="s">
        <v>222</v>
      </c>
      <c r="C23" s="4" t="s">
        <v>319</v>
      </c>
    </row>
    <row r="24" spans="1:3">
      <c r="A24" s="4" t="s">
        <v>13</v>
      </c>
      <c r="C24" s="4" t="s">
        <v>351</v>
      </c>
    </row>
    <row r="25" spans="1:3">
      <c r="A25" s="4" t="s">
        <v>346</v>
      </c>
      <c r="C25" s="169" t="s">
        <v>311</v>
      </c>
    </row>
    <row r="26" spans="1:3">
      <c r="A26" s="169" t="s">
        <v>333</v>
      </c>
    </row>
    <row r="27" spans="1:3">
      <c r="C27" s="4" t="s">
        <v>226</v>
      </c>
    </row>
    <row r="28" spans="1:3">
      <c r="A28" s="4" t="s">
        <v>362</v>
      </c>
      <c r="C28" s="4" t="s">
        <v>227</v>
      </c>
    </row>
    <row r="29" spans="1:3">
      <c r="A29" s="4" t="s">
        <v>228</v>
      </c>
      <c r="C29" s="4" t="s">
        <v>24</v>
      </c>
    </row>
    <row r="30" spans="1:3">
      <c r="A30" s="4" t="s">
        <v>229</v>
      </c>
      <c r="C30" s="4" t="s">
        <v>230</v>
      </c>
    </row>
    <row r="31" spans="1:3">
      <c r="A31" s="4" t="s">
        <v>364</v>
      </c>
      <c r="C31" s="4" t="s">
        <v>143</v>
      </c>
    </row>
    <row r="32" spans="1:3">
      <c r="A32" s="4" t="s">
        <v>347</v>
      </c>
      <c r="C32" s="4" t="s">
        <v>144</v>
      </c>
    </row>
    <row r="33" spans="1:3">
      <c r="A33" s="169" t="s">
        <v>335</v>
      </c>
      <c r="C33" s="169" t="s">
        <v>312</v>
      </c>
    </row>
    <row r="35" spans="1:3">
      <c r="A35" s="4" t="s">
        <v>310</v>
      </c>
      <c r="C35" s="4" t="s">
        <v>226</v>
      </c>
    </row>
    <row r="36" spans="1:3">
      <c r="A36" s="4" t="s">
        <v>231</v>
      </c>
      <c r="C36" s="4" t="s">
        <v>295</v>
      </c>
    </row>
    <row r="37" spans="1:3">
      <c r="A37" s="4" t="s">
        <v>232</v>
      </c>
      <c r="C37" s="4" t="s">
        <v>233</v>
      </c>
    </row>
    <row r="38" spans="1:3">
      <c r="A38" s="4" t="s">
        <v>234</v>
      </c>
      <c r="C38" s="4" t="s">
        <v>235</v>
      </c>
    </row>
    <row r="39" spans="1:3">
      <c r="A39" s="4" t="s">
        <v>27</v>
      </c>
      <c r="C39" s="4" t="s">
        <v>320</v>
      </c>
    </row>
    <row r="40" spans="1:3">
      <c r="A40" s="4" t="s">
        <v>25</v>
      </c>
      <c r="C40" s="4" t="s">
        <v>352</v>
      </c>
    </row>
    <row r="41" spans="1:3">
      <c r="A41" s="169" t="s">
        <v>20</v>
      </c>
      <c r="C41" s="169" t="s">
        <v>336</v>
      </c>
    </row>
    <row r="43" spans="1:3">
      <c r="A43" s="4" t="s">
        <v>236</v>
      </c>
      <c r="C43" s="4" t="s">
        <v>237</v>
      </c>
    </row>
    <row r="44" spans="1:3">
      <c r="A44" s="4" t="s">
        <v>238</v>
      </c>
      <c r="C44" s="4" t="s">
        <v>239</v>
      </c>
    </row>
    <row r="45" spans="1:3">
      <c r="A45" s="4" t="s">
        <v>240</v>
      </c>
      <c r="C45" s="4" t="s">
        <v>241</v>
      </c>
    </row>
    <row r="46" spans="1:3">
      <c r="A46" s="4" t="s">
        <v>363</v>
      </c>
      <c r="C46" s="4" t="s">
        <v>321</v>
      </c>
    </row>
    <row r="47" spans="1:3">
      <c r="A47" s="4" t="s">
        <v>348</v>
      </c>
      <c r="C47" s="4" t="s">
        <v>354</v>
      </c>
    </row>
    <row r="48" spans="1:3">
      <c r="A48" s="169" t="s">
        <v>423</v>
      </c>
      <c r="C48" s="169" t="s">
        <v>425</v>
      </c>
    </row>
    <row r="49" spans="1:3">
      <c r="C49" s="169"/>
    </row>
    <row r="50" spans="1:3">
      <c r="A50" s="4" t="s">
        <v>242</v>
      </c>
    </row>
    <row r="51" spans="1:3">
      <c r="A51" s="4" t="s">
        <v>244</v>
      </c>
    </row>
    <row r="52" spans="1:3">
      <c r="A52" s="4" t="s">
        <v>246</v>
      </c>
    </row>
    <row r="53" spans="1:3">
      <c r="A53" s="4" t="s">
        <v>248</v>
      </c>
    </row>
    <row r="54" spans="1:3">
      <c r="A54" s="4" t="s">
        <v>249</v>
      </c>
    </row>
    <row r="55" spans="1:3">
      <c r="A55" s="4" t="s">
        <v>317</v>
      </c>
    </row>
    <row r="56" spans="1:3">
      <c r="A56" s="4" t="s">
        <v>349</v>
      </c>
    </row>
    <row r="57" spans="1:3">
      <c r="A57" s="169" t="s">
        <v>314</v>
      </c>
      <c r="C57" s="169"/>
    </row>
    <row r="58" spans="1:3">
      <c r="A58" s="4" t="s">
        <v>251</v>
      </c>
    </row>
    <row r="59" spans="1:3">
      <c r="A59" s="4" t="s">
        <v>253</v>
      </c>
      <c r="C59" s="4" t="s">
        <v>243</v>
      </c>
    </row>
    <row r="60" spans="1:3">
      <c r="A60" s="4" t="s">
        <v>255</v>
      </c>
      <c r="C60" s="4" t="s">
        <v>245</v>
      </c>
    </row>
    <row r="61" spans="1:3">
      <c r="A61" s="4" t="s">
        <v>14</v>
      </c>
      <c r="C61" s="4" t="s">
        <v>247</v>
      </c>
    </row>
    <row r="62" spans="1:3">
      <c r="A62" s="4" t="s">
        <v>353</v>
      </c>
      <c r="C62" s="4" t="s">
        <v>322</v>
      </c>
    </row>
    <row r="63" spans="1:3">
      <c r="A63" s="169" t="s">
        <v>315</v>
      </c>
      <c r="C63" s="4" t="s">
        <v>355</v>
      </c>
    </row>
    <row r="64" spans="1:3">
      <c r="C64" s="169" t="s">
        <v>313</v>
      </c>
    </row>
    <row r="65" spans="1:3">
      <c r="A65" s="4" t="s">
        <v>395</v>
      </c>
    </row>
    <row r="66" spans="1:3">
      <c r="A66" s="4" t="s">
        <v>396</v>
      </c>
      <c r="C66" s="4" t="s">
        <v>250</v>
      </c>
    </row>
    <row r="67" spans="1:3">
      <c r="A67" s="4" t="s">
        <v>213</v>
      </c>
      <c r="C67" s="4" t="s">
        <v>252</v>
      </c>
    </row>
    <row r="68" spans="1:3">
      <c r="A68" s="4" t="s">
        <v>215</v>
      </c>
      <c r="C68" s="4" t="s">
        <v>254</v>
      </c>
    </row>
    <row r="69" spans="1:3">
      <c r="A69" s="4" t="s">
        <v>21</v>
      </c>
      <c r="C69" s="4" t="s">
        <v>323</v>
      </c>
    </row>
    <row r="70" spans="1:3">
      <c r="A70" s="4" t="s">
        <v>8</v>
      </c>
      <c r="C70" s="4" t="s">
        <v>356</v>
      </c>
    </row>
    <row r="71" spans="1:3">
      <c r="A71" s="169" t="s">
        <v>397</v>
      </c>
      <c r="C71" s="169" t="s">
        <v>316</v>
      </c>
    </row>
    <row r="74" spans="1:3">
      <c r="A74" s="1" t="s">
        <v>16</v>
      </c>
    </row>
    <row r="75" spans="1:3">
      <c r="A75" s="4" t="s">
        <v>17</v>
      </c>
    </row>
    <row r="76" spans="1:3">
      <c r="A76" s="4" t="s">
        <v>19</v>
      </c>
    </row>
    <row r="77" spans="1:3">
      <c r="A77" s="169" t="s">
        <v>22</v>
      </c>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60</vt:i4>
      </vt:variant>
    </vt:vector>
  </HeadingPairs>
  <TitlesOfParts>
    <vt:vector size="79" baseType="lpstr">
      <vt:lpstr>Titel</vt:lpstr>
      <vt:lpstr>Impressum</vt:lpstr>
      <vt:lpstr>Vorwort</vt:lpstr>
      <vt:lpstr>InfoRev2011</vt:lpstr>
      <vt:lpstr>Definitionen</vt:lpstr>
      <vt:lpstr>Datenangebot</vt:lpstr>
      <vt:lpstr>Schaubild</vt:lpstr>
      <vt:lpstr>WZ08</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der Bundesrepublik Deutschland 2000 bis 2012</dc:title>
  <dc:creator/>
  <cp:lastModifiedBy/>
  <dcterms:created xsi:type="dcterms:W3CDTF">2014-09-19T06:27:26Z</dcterms:created>
  <dcterms:modified xsi:type="dcterms:W3CDTF">2020-03-12T11:43:06Z</dcterms:modified>
</cp:coreProperties>
</file>